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U\Desktop\scan\"/>
    </mc:Choice>
  </mc:AlternateContent>
  <xr:revisionPtr revIDLastSave="0" documentId="13_ncr:1_{46DBF474-1464-44C9-9724-14D265AE875D}" xr6:coauthVersionLast="36" xr6:coauthVersionMax="36" xr10:uidLastSave="{00000000-0000-0000-0000-000000000000}"/>
  <bookViews>
    <workbookView xWindow="0" yWindow="0" windowWidth="28800" windowHeight="12180" xr2:uid="{9A186F63-4A03-403D-AA50-085E8F371AA7}"/>
  </bookViews>
  <sheets>
    <sheet name="2023년FRIC학술지구독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<sst xmlns="http://schemas.openxmlformats.org/spreadsheetml/2006/main" count="2207" uniqueCount="1013">
  <si>
    <t>Editions Dalloz</t>
  </si>
  <si>
    <t>11/y</t>
  </si>
  <si>
    <t>Print+FO</t>
  </si>
  <si>
    <t>Mohr Siebeck GmbH &amp; Co. KG</t>
  </si>
  <si>
    <t>Q</t>
  </si>
  <si>
    <t>FRANZ STEINER VERLAG GMBH</t>
  </si>
  <si>
    <t>Baurecht</t>
  </si>
  <si>
    <t>Wolters Kluwer Deutschland GmbH</t>
  </si>
  <si>
    <t>M</t>
  </si>
  <si>
    <t>Print</t>
  </si>
  <si>
    <t>VERLAG RECHT &amp; WIRTSCHAFT GMBH</t>
  </si>
  <si>
    <t>W</t>
  </si>
  <si>
    <t>Butterworths Journal of International Banking and Financial Law</t>
  </si>
  <si>
    <t>Common Market Law Review</t>
  </si>
  <si>
    <t>Kluwer Law International</t>
  </si>
  <si>
    <t>BM</t>
  </si>
  <si>
    <t>LEXIS NEXIS SA</t>
  </si>
  <si>
    <t>TAYLOR &amp; FRANCIS GROUP</t>
  </si>
  <si>
    <t>SA</t>
  </si>
  <si>
    <t>VERLAG F STANDESAMTSWESEN</t>
  </si>
  <si>
    <t xml:space="preserve">Fachverlag der VHB GmbH </t>
  </si>
  <si>
    <t>VERLAG CH BECK OHG</t>
  </si>
  <si>
    <t>SM</t>
  </si>
  <si>
    <t>W KOHLHAMMER VERLAG GMBH</t>
  </si>
  <si>
    <t>Mary Ann Liebert, Inc</t>
  </si>
  <si>
    <t>Verlagsgruppe Huthig Jehle Rehm GmbH</t>
  </si>
  <si>
    <t>0017-1956</t>
  </si>
  <si>
    <t>Johns Hopkins University Press</t>
  </si>
  <si>
    <t>0275-0392</t>
  </si>
  <si>
    <t>International Construction Law Review</t>
  </si>
  <si>
    <t>Informa U K Ltd.</t>
  </si>
  <si>
    <t>0952-617x</t>
  </si>
  <si>
    <t>International Organization</t>
  </si>
  <si>
    <t>Cambridge University Press</t>
  </si>
  <si>
    <t>0020-8183</t>
  </si>
  <si>
    <t>Palgrave Macmillan Ltd</t>
  </si>
  <si>
    <t>1745-6452</t>
  </si>
  <si>
    <t>Taylor &amp; Francis</t>
  </si>
  <si>
    <t>Journal of International Arbitration</t>
  </si>
  <si>
    <t>0255-8106</t>
  </si>
  <si>
    <t>Journal of International Maritime Law</t>
  </si>
  <si>
    <t>Lawtext Publishing</t>
  </si>
  <si>
    <t>1478-8586</t>
  </si>
  <si>
    <t>Thomson Reuters</t>
  </si>
  <si>
    <t>1011-6702</t>
  </si>
  <si>
    <t>Nomos Verlagsgesellschaft mbH und Co. KG</t>
  </si>
  <si>
    <t>0023-4834</t>
  </si>
  <si>
    <t>民事法硏究會</t>
  </si>
  <si>
    <t>1346-812X</t>
  </si>
  <si>
    <t>Sage Publications Inc</t>
  </si>
  <si>
    <t>0924-0159</t>
  </si>
  <si>
    <t>Neue Kriminalpolitik</t>
  </si>
  <si>
    <t>Neue Justiz</t>
  </si>
  <si>
    <t>0028-3231</t>
  </si>
  <si>
    <t>C.H.Beck'sche Verlagsbuchhandlung</t>
  </si>
  <si>
    <t>0720-1753</t>
  </si>
  <si>
    <t>0721-880X</t>
  </si>
  <si>
    <t>Manzsche Verlagsbuchhandlung</t>
  </si>
  <si>
    <t>0029-9251</t>
  </si>
  <si>
    <t>A</t>
  </si>
  <si>
    <t>0272-5037</t>
  </si>
  <si>
    <t>Lexisnexis</t>
  </si>
  <si>
    <t>1634-4227</t>
  </si>
  <si>
    <t>Taylor &amp; Francis Inc</t>
  </si>
  <si>
    <t>10/y</t>
  </si>
  <si>
    <t>1068-316X</t>
  </si>
  <si>
    <t>0033-7250</t>
  </si>
  <si>
    <t>Verlagsgruppe Deutscher Fachverlag</t>
  </si>
  <si>
    <t>lextenso Editions</t>
  </si>
  <si>
    <t>Rpfleger</t>
  </si>
  <si>
    <t>Gieseking Verlag</t>
  </si>
  <si>
    <t>1612-6394</t>
  </si>
  <si>
    <t>Schweizerische Juristen Zeitung sjz - Revue Suisse de Jurisprudence</t>
  </si>
  <si>
    <t>SCHULTHESS JURISTISCHE MEDIEN</t>
  </si>
  <si>
    <t>0036-7613</t>
  </si>
  <si>
    <t>Sport und Recht</t>
  </si>
  <si>
    <t>C.H. Beck</t>
  </si>
  <si>
    <t>0945-3873</t>
  </si>
  <si>
    <t xml:space="preserve">Verlag Dr Otto Schmid </t>
  </si>
  <si>
    <t>0341-2954</t>
  </si>
  <si>
    <t>Strafverteidiger</t>
  </si>
  <si>
    <t>0720-1605</t>
  </si>
  <si>
    <t>Tax Notes International</t>
  </si>
  <si>
    <t>Tax Analysts</t>
  </si>
  <si>
    <t>1048-3306</t>
  </si>
  <si>
    <t>Theology and Science</t>
  </si>
  <si>
    <t>1474-6700</t>
  </si>
  <si>
    <t>Tulane Law Review</t>
  </si>
  <si>
    <t>Tulane University Law School</t>
  </si>
  <si>
    <t>0041-3992</t>
  </si>
  <si>
    <t>Carl Heymanns Verlag Kg</t>
  </si>
  <si>
    <t>BOERSEN ZEITUNG/WERTPAPIER</t>
  </si>
  <si>
    <t>1011-4548</t>
  </si>
  <si>
    <t>Gieseking Verlag GmbH</t>
  </si>
  <si>
    <t xml:space="preserve">Zeitschrift fuer das Gesamte Handelsrecht und Wirtschaftsrecht </t>
  </si>
  <si>
    <t>1615-8032</t>
  </si>
  <si>
    <t>8/y</t>
  </si>
  <si>
    <t>C.H.Beck Verlag</t>
  </si>
  <si>
    <t>print</t>
  </si>
  <si>
    <t>1867-237X</t>
  </si>
  <si>
    <t>Nomos Verlagsgesellschaft Mbh Und Co. Kg</t>
  </si>
  <si>
    <t>RWS Verlag (Recht Wirtschaft Steuern)</t>
  </si>
  <si>
    <t>0723-9416</t>
  </si>
  <si>
    <t>Cf Mueller Verlag Huethig Gmbh &amp; Co. Kg</t>
  </si>
  <si>
    <t>著作權情報センタ-</t>
  </si>
  <si>
    <t>0912-9782</t>
  </si>
  <si>
    <t>Maruzen Company Ltd.</t>
  </si>
  <si>
    <t>日本公法學會(有斐閣)</t>
  </si>
  <si>
    <t>0387-3102</t>
  </si>
  <si>
    <t>0913-1094</t>
  </si>
  <si>
    <t>信山社 / 國際人權法學會</t>
  </si>
  <si>
    <t>勞動旬報社</t>
  </si>
  <si>
    <t>産勞總合硏究所</t>
  </si>
  <si>
    <t>0075-4188</t>
  </si>
  <si>
    <t>東北大学法学会 (第-法規)</t>
  </si>
  <si>
    <t>京都大学法学会</t>
  </si>
  <si>
    <t>有斐閣</t>
  </si>
  <si>
    <t>0022-6815</t>
  </si>
  <si>
    <t xml:space="preserve">商事法務硏究會 </t>
  </si>
  <si>
    <t>IR</t>
  </si>
  <si>
    <t>1342-5099</t>
  </si>
  <si>
    <t>日本保険学会</t>
  </si>
  <si>
    <t>0387-2939</t>
  </si>
  <si>
    <t>0387-3315</t>
  </si>
  <si>
    <t>淸文社</t>
  </si>
  <si>
    <t>日本評論社</t>
  </si>
  <si>
    <t>0387-3226</t>
  </si>
  <si>
    <t>日本辯護士連合会</t>
  </si>
  <si>
    <t>旬報社</t>
  </si>
  <si>
    <t>日本刑事政策硏究會</t>
  </si>
  <si>
    <t>0564-3821</t>
  </si>
  <si>
    <t>經濟産業調査會 知的財産情報 Center</t>
  </si>
  <si>
    <t>日本知的財産協會</t>
  </si>
  <si>
    <t>0022-0191</t>
  </si>
  <si>
    <t>PHP硏究所</t>
  </si>
  <si>
    <t>Absatzwirtschaft</t>
  </si>
  <si>
    <t>VERLAGSGRUPPE HANDELSBLATT  GMBH</t>
  </si>
  <si>
    <t>0001-3374</t>
  </si>
  <si>
    <t>Academy of Management Journal</t>
  </si>
  <si>
    <t>Academy of Management</t>
  </si>
  <si>
    <t>0001-4273</t>
  </si>
  <si>
    <t xml:space="preserve">Academy of Management Learning &amp; Eduation </t>
  </si>
  <si>
    <t>1537-260X</t>
  </si>
  <si>
    <t>Academy of Management Perspectives</t>
  </si>
  <si>
    <t>1558-9080</t>
  </si>
  <si>
    <t>Academy of Management Review</t>
  </si>
  <si>
    <t>0363-7425</t>
  </si>
  <si>
    <t>American Accounting Association</t>
  </si>
  <si>
    <t>0888-7993</t>
  </si>
  <si>
    <t>0001-4826</t>
  </si>
  <si>
    <t>Akademiai Kiado Rt.</t>
  </si>
  <si>
    <t>0001-6810</t>
  </si>
  <si>
    <t>Crain Communications</t>
  </si>
  <si>
    <t>51/y</t>
  </si>
  <si>
    <t>Africa Today</t>
  </si>
  <si>
    <t>Indiana University Press</t>
  </si>
  <si>
    <t>0001-9887</t>
  </si>
  <si>
    <t>Alternatives Economiques</t>
  </si>
  <si>
    <t>0247-3739</t>
  </si>
  <si>
    <t>1293-6146</t>
  </si>
  <si>
    <t>Association of American Publishers</t>
  </si>
  <si>
    <t>1540-7780</t>
  </si>
  <si>
    <t>American Economic Assonication</t>
  </si>
  <si>
    <t>1945-7782</t>
  </si>
  <si>
    <t>1945-7731</t>
  </si>
  <si>
    <t>1945-7707</t>
  </si>
  <si>
    <t>1945-7669</t>
  </si>
  <si>
    <t>0002-8282</t>
  </si>
  <si>
    <t>0022-0515</t>
  </si>
  <si>
    <t>0895-3309</t>
  </si>
  <si>
    <t>Asia Pacific Journal of Management</t>
  </si>
  <si>
    <t>Springer-Verlag GmbH</t>
  </si>
  <si>
    <t>0217-4561</t>
  </si>
  <si>
    <t xml:space="preserve">World Scientific Publishing Co. Pte. Ltd. </t>
  </si>
  <si>
    <t>0217-5959</t>
  </si>
  <si>
    <t>5/y</t>
  </si>
  <si>
    <t>1472-4782</t>
  </si>
  <si>
    <t>Asian Case Research Journal</t>
  </si>
  <si>
    <t>World Scientific Publishing Co. Pte. Ltd.</t>
  </si>
  <si>
    <t>0218-9275</t>
  </si>
  <si>
    <t>Asian Economic Papers</t>
  </si>
  <si>
    <t>M I T Press</t>
  </si>
  <si>
    <t>3/y</t>
  </si>
  <si>
    <t>1535-3516</t>
  </si>
  <si>
    <t>1343-9006</t>
  </si>
  <si>
    <t>Auditing : a Journal of Practice &amp; Theory</t>
  </si>
  <si>
    <t>0278-0380</t>
  </si>
  <si>
    <t>Australian Journal of International Affairs</t>
  </si>
  <si>
    <t>1035-7718</t>
  </si>
  <si>
    <t>FINANCIAL TIMES BUSINESS LIMITED</t>
  </si>
  <si>
    <t>0005-5395</t>
  </si>
  <si>
    <t>Blaetter fuer Deutsche und Internationale Politik</t>
  </si>
  <si>
    <t>BLAETTER VERLAGSGESELLSCHAFT MBH</t>
  </si>
  <si>
    <t>0006-4416</t>
  </si>
  <si>
    <t>British Journal of Political Science</t>
  </si>
  <si>
    <t>0007-1234</t>
  </si>
  <si>
    <t>British Politics</t>
  </si>
  <si>
    <t>1746-918X</t>
  </si>
  <si>
    <t>The Association</t>
  </si>
  <si>
    <t>9/y</t>
  </si>
  <si>
    <t>0897-0181</t>
  </si>
  <si>
    <t>Business Economics</t>
  </si>
  <si>
    <t>0007-666X</t>
  </si>
  <si>
    <t>Business Ethics Quarterly</t>
  </si>
  <si>
    <t>1052-150X</t>
  </si>
  <si>
    <t>Cahiers d Economie Politique</t>
  </si>
  <si>
    <t>EDITIONS HERMANN</t>
  </si>
  <si>
    <t>0154-8344</t>
  </si>
  <si>
    <t>California Management Review</t>
  </si>
  <si>
    <t>0008-1256</t>
  </si>
  <si>
    <t>Canadian Public Policy-Analyse DE Politique</t>
  </si>
  <si>
    <t>University of Toronto Press</t>
  </si>
  <si>
    <t>0317-0861</t>
  </si>
  <si>
    <t xml:space="preserve">  0305-7410 </t>
  </si>
  <si>
    <t>Communist and Post-Communist Studies</t>
  </si>
  <si>
    <t>UNIVERSITY OF CALIFORNIA PRESS</t>
  </si>
  <si>
    <t>QR</t>
  </si>
  <si>
    <t>0967-067X</t>
  </si>
  <si>
    <t>1472-4790</t>
  </si>
  <si>
    <t>Comparative Politics</t>
  </si>
  <si>
    <t>0010-4159</t>
  </si>
  <si>
    <t>1363-3589</t>
  </si>
  <si>
    <t>Cost Management</t>
  </si>
  <si>
    <t>THOMSON REUTERS TAX &amp; ACCT</t>
  </si>
  <si>
    <t>1092-8057</t>
  </si>
  <si>
    <t>CPA Journal</t>
  </si>
  <si>
    <t>THE CPA JOURNAL</t>
  </si>
  <si>
    <t>0732-8435</t>
  </si>
  <si>
    <t>0011-3530</t>
  </si>
  <si>
    <t>Current Issues in Tourism</t>
  </si>
  <si>
    <t>1368-3500</t>
  </si>
  <si>
    <t>Decision Analysis</t>
  </si>
  <si>
    <t>1545-8490</t>
  </si>
  <si>
    <t>Defrenois</t>
  </si>
  <si>
    <t>2116-9578</t>
  </si>
  <si>
    <t>TAYLOR &amp; FRANCIS</t>
  </si>
  <si>
    <t>Der Staat</t>
  </si>
  <si>
    <t>Duncker &amp; Humblot GmbH</t>
  </si>
  <si>
    <t>Information for Industry, inc.]</t>
  </si>
  <si>
    <t>Dissent</t>
  </si>
  <si>
    <t>FOUNDATION STUDY INDEPENDENT SOCIAL IDEAS, INC</t>
  </si>
  <si>
    <t>0012-3846</t>
  </si>
  <si>
    <t>INSTITUTE OF INTERNATIONAL BANKING LAW &amp; PRACTICE</t>
  </si>
  <si>
    <t>1520-0221</t>
  </si>
  <si>
    <t>1793-9305</t>
  </si>
  <si>
    <t>Eastern Economic Journal</t>
  </si>
  <si>
    <t>0094-5056</t>
  </si>
  <si>
    <t>Econometric Theory</t>
  </si>
  <si>
    <t>0266-4666</t>
  </si>
  <si>
    <t>Economic Development &amp; Cultural Change</t>
  </si>
  <si>
    <t>University of Chicago Press</t>
  </si>
  <si>
    <t>0013-0079</t>
  </si>
  <si>
    <t>Economist Newspaper Ltd.</t>
  </si>
  <si>
    <t>0013-0613</t>
  </si>
  <si>
    <t>Energy Journal</t>
  </si>
  <si>
    <t>International Association for Energy Economics</t>
  </si>
  <si>
    <t>0195-6574</t>
  </si>
  <si>
    <t>Entrepreneurship Theory and Practice</t>
  </si>
  <si>
    <t>SAGE PUBLICATIONS INC</t>
  </si>
  <si>
    <t>1042-2587</t>
  </si>
  <si>
    <t>European Journal of Development Research</t>
  </si>
  <si>
    <t>0957-8811</t>
  </si>
  <si>
    <t>Inderscience Enterprises Ltd</t>
  </si>
  <si>
    <t>1751-6757</t>
  </si>
  <si>
    <t>European Political Science</t>
  </si>
  <si>
    <t>1680-4333</t>
  </si>
  <si>
    <t>Event Management</t>
  </si>
  <si>
    <t>Cognizant Communication Corp</t>
  </si>
  <si>
    <t>1525-9951</t>
  </si>
  <si>
    <t>Financial Analysts Journal</t>
  </si>
  <si>
    <t>0015-198X</t>
  </si>
  <si>
    <t>Financial History Review</t>
  </si>
  <si>
    <t>0968-5650</t>
  </si>
  <si>
    <t>Foreign Affairs</t>
  </si>
  <si>
    <t>FOREIGN AFFAIRS</t>
  </si>
  <si>
    <t>0015-7120</t>
  </si>
  <si>
    <t>Fortune</t>
  </si>
  <si>
    <t>Time Inc.</t>
  </si>
  <si>
    <t>NOW PUBLISHERS</t>
  </si>
  <si>
    <t>1567-2395</t>
  </si>
  <si>
    <t>0242-6390</t>
  </si>
  <si>
    <t>Global Business and Economics Review</t>
  </si>
  <si>
    <t>INDERSCIENCE ENTERPRISES LTD</t>
  </si>
  <si>
    <t>1097-4954</t>
  </si>
  <si>
    <t>Harvard Business Review</t>
  </si>
  <si>
    <t>0017-8012</t>
  </si>
  <si>
    <t>2326-5094</t>
  </si>
  <si>
    <t>History of Political Economy</t>
  </si>
  <si>
    <t>Duke University Press</t>
  </si>
  <si>
    <t>0018-2702</t>
  </si>
  <si>
    <t>Independent Review</t>
  </si>
  <si>
    <t>INDEPENDENT INST</t>
  </si>
  <si>
    <t>1086-1653</t>
  </si>
  <si>
    <t>Information Resources Management Journal</t>
  </si>
  <si>
    <t>IGI Publishing / IDEA Group Publishing</t>
  </si>
  <si>
    <t>1040-1628</t>
  </si>
  <si>
    <t>2644-0865</t>
  </si>
  <si>
    <t>Liverpool University Press</t>
  </si>
  <si>
    <t>1474-6743</t>
  </si>
  <si>
    <t>International Journal of Accounting</t>
  </si>
  <si>
    <t>Elsevier Inc.</t>
  </si>
  <si>
    <t>1094-4060</t>
  </si>
  <si>
    <t>International Journal of Advertising</t>
  </si>
  <si>
    <t>0265-0487</t>
  </si>
  <si>
    <t>International Journal of Business Innovation and Research</t>
  </si>
  <si>
    <t>1751-0252</t>
  </si>
  <si>
    <t>International Journal of Diplomacy and Economy</t>
  </si>
  <si>
    <t>2049-0887</t>
  </si>
  <si>
    <t>International Journal of Business Performance Management</t>
  </si>
  <si>
    <t>1368-4892</t>
  </si>
  <si>
    <t>International Journal of Entrepreneurship &amp; Small Business</t>
  </si>
  <si>
    <t>1476-1297</t>
  </si>
  <si>
    <t>International Journal of Entrepreneurship and Innovation Management</t>
  </si>
  <si>
    <t>1368-275X</t>
  </si>
  <si>
    <t>0958-5192</t>
  </si>
  <si>
    <t>International Journal of Human Resources Development and Management</t>
  </si>
  <si>
    <t>1465-6612</t>
  </si>
  <si>
    <t>International Journal of Innovation and Learning</t>
  </si>
  <si>
    <t>1471-8197</t>
  </si>
  <si>
    <t>1367-5567</t>
  </si>
  <si>
    <t>International Journal of Management Practice</t>
  </si>
  <si>
    <t>1477-9064</t>
  </si>
  <si>
    <t>International Journal of Market Research</t>
  </si>
  <si>
    <t>1470-7853</t>
  </si>
  <si>
    <t>International Journal of Shipping and Transport Logistics</t>
  </si>
  <si>
    <t>1756-6517</t>
  </si>
  <si>
    <t>Now Publishers Inc</t>
  </si>
  <si>
    <t>1932-1465</t>
  </si>
  <si>
    <t>International Security</t>
  </si>
  <si>
    <t>0162-2889</t>
  </si>
  <si>
    <t>Internationale Politik</t>
  </si>
  <si>
    <t>BIELEFELDER VERLAGSANSTALT GMBH</t>
  </si>
  <si>
    <t>1430-175X</t>
  </si>
  <si>
    <t>Journal of Advertising</t>
  </si>
  <si>
    <t>0091-3367</t>
  </si>
  <si>
    <t>Journal of Advertising Research</t>
  </si>
  <si>
    <t>World Advertising Research Center Ltd.</t>
  </si>
  <si>
    <t>0021-8499</t>
  </si>
  <si>
    <t>Journal of Alternative Investments</t>
  </si>
  <si>
    <t>Institutional Investor Inc</t>
  </si>
  <si>
    <t>1520-3255</t>
  </si>
  <si>
    <t>Journal of Asset Management</t>
  </si>
  <si>
    <t>7/y</t>
  </si>
  <si>
    <t>1470-8272</t>
  </si>
  <si>
    <t>Journal of Brand Management</t>
  </si>
  <si>
    <t>1350-231X</t>
  </si>
  <si>
    <t>Journal of Business and Economic Statistics</t>
  </si>
  <si>
    <t>0735-0015</t>
  </si>
  <si>
    <t>Journal of Democracy</t>
  </si>
  <si>
    <t>1045-5736</t>
  </si>
  <si>
    <t>Journal of Derivatives</t>
  </si>
  <si>
    <t>1074-1240</t>
  </si>
  <si>
    <t>Journal of Economic History</t>
  </si>
  <si>
    <t>0022-0507</t>
  </si>
  <si>
    <t>0021-3624</t>
  </si>
  <si>
    <t>Journal of Education Finance</t>
  </si>
  <si>
    <t>University of Illinois Press</t>
  </si>
  <si>
    <t>0098-9495</t>
  </si>
  <si>
    <t>Journal of Financial and Quantitative Analysis</t>
  </si>
  <si>
    <t>0022-1090</t>
  </si>
  <si>
    <t>PALGRAVE MACMILLAN/SN</t>
  </si>
  <si>
    <t>Journal of Financial Services Marketing</t>
  </si>
  <si>
    <t>1363-0539</t>
  </si>
  <si>
    <t>1059-8596</t>
  </si>
  <si>
    <t>Journal of Global Marketing</t>
  </si>
  <si>
    <t>Journal of Human Resources</t>
  </si>
  <si>
    <t>University of Wisconsin Press</t>
  </si>
  <si>
    <t>0022-166X</t>
  </si>
  <si>
    <t>Journal of Index Investing</t>
  </si>
  <si>
    <t>2154-7238</t>
  </si>
  <si>
    <t>0932-4569</t>
  </si>
  <si>
    <t>Journal of International Business Studies</t>
  </si>
  <si>
    <t>0047-2506</t>
  </si>
  <si>
    <t>Journal of International Marketing</t>
  </si>
  <si>
    <t>1069-031X</t>
  </si>
  <si>
    <t xml:space="preserve">Journal of Marketing </t>
  </si>
  <si>
    <t>0022-2429</t>
  </si>
  <si>
    <t>Journal of Marketing Research</t>
  </si>
  <si>
    <t>0022-2437</t>
  </si>
  <si>
    <t>Journal of Public Policy &amp; Marketing</t>
  </si>
  <si>
    <t>0743-9156</t>
  </si>
  <si>
    <t>Journal of International Relations and Development</t>
  </si>
  <si>
    <t>1408-6980</t>
  </si>
  <si>
    <t>1068-0896</t>
  </si>
  <si>
    <t>Journal of Labor Economics</t>
  </si>
  <si>
    <t>0734-306X</t>
  </si>
  <si>
    <t>2050-3318</t>
  </si>
  <si>
    <t>Journal of Modern African Studies</t>
  </si>
  <si>
    <t>0022-278X</t>
  </si>
  <si>
    <t>EMERALD PUBLISHING LIMITED</t>
  </si>
  <si>
    <t>2051-6614</t>
  </si>
  <si>
    <t>Journal of Political Economy</t>
  </si>
  <si>
    <t>0022-3808</t>
  </si>
  <si>
    <t>Journal of Politics</t>
  </si>
  <si>
    <t>0022-3816</t>
  </si>
  <si>
    <t>Journal of Post Keynesian Economics</t>
  </si>
  <si>
    <t>0160-3477</t>
  </si>
  <si>
    <t>Journal of Public Policy</t>
  </si>
  <si>
    <t>0143-814X</t>
  </si>
  <si>
    <t>American Real Estate Society</t>
  </si>
  <si>
    <t>0927-7544</t>
  </si>
  <si>
    <t>Journal of Revenue and Pricing Management</t>
  </si>
  <si>
    <t>1476-6930</t>
  </si>
  <si>
    <t>INSTITUT D'ÉTUDES DU DÉVELOPPEMENT DE LA SORBONNE (IEDES)</t>
  </si>
  <si>
    <t>0193-5941</t>
  </si>
  <si>
    <t>Taylor &amp; Francis (F. Cass)</t>
  </si>
  <si>
    <t>0140-2390</t>
  </si>
  <si>
    <t>1551-9783</t>
  </si>
  <si>
    <t>Journal of Sustainable Tourism</t>
  </si>
  <si>
    <t>0966-9582</t>
  </si>
  <si>
    <t>Journal of the American Taxation</t>
  </si>
  <si>
    <t>0198-9073</t>
  </si>
  <si>
    <t>Journal of the History of Economic Thought</t>
  </si>
  <si>
    <t>1053-8372</t>
  </si>
  <si>
    <t>Journal of Travel and Tourism Marketing</t>
  </si>
  <si>
    <t>1054-8408</t>
  </si>
  <si>
    <t>Journal of Wealth Management</t>
  </si>
  <si>
    <t>1534-7524</t>
  </si>
  <si>
    <t>Kriminalistik</t>
  </si>
  <si>
    <t>C.F.Muller GmbH</t>
  </si>
  <si>
    <t>0023-4699</t>
  </si>
  <si>
    <t>Land Economics</t>
  </si>
  <si>
    <t>0023-7639</t>
  </si>
  <si>
    <t>Local Government Studies</t>
  </si>
  <si>
    <t>0300-3930</t>
  </si>
  <si>
    <t>Management Science</t>
  </si>
  <si>
    <t>0025-1909</t>
  </si>
  <si>
    <t>Manufacturing and Service Operations Management</t>
  </si>
  <si>
    <t>1523-4614</t>
  </si>
  <si>
    <t>Maritime Economics &amp; Logistics</t>
  </si>
  <si>
    <t>1479-2931</t>
  </si>
  <si>
    <t xml:space="preserve">Maritime Policy and Management </t>
  </si>
  <si>
    <t>0308-8839</t>
  </si>
  <si>
    <t>Marketing Science</t>
  </si>
  <si>
    <t>0732-2399</t>
  </si>
  <si>
    <t>MIT Sloan Management Review</t>
  </si>
  <si>
    <t>Massachusetts Institute of Technology</t>
  </si>
  <si>
    <t>1532-9194</t>
  </si>
  <si>
    <t>Monthly Review</t>
  </si>
  <si>
    <t>Monthly Review Foundation</t>
  </si>
  <si>
    <t>0027-0520</t>
  </si>
  <si>
    <t>Penton Media, Inc</t>
  </si>
  <si>
    <t>0027-9994</t>
  </si>
  <si>
    <t>National Tax Journal</t>
  </si>
  <si>
    <t>0028-0283</t>
  </si>
  <si>
    <t>New Left Review Ltd</t>
  </si>
  <si>
    <t>0028-6060</t>
  </si>
  <si>
    <t>NEW REPUBLIC INC</t>
  </si>
  <si>
    <t>0028-6583</t>
  </si>
  <si>
    <t>Operations Research</t>
  </si>
  <si>
    <t>0030-364X</t>
  </si>
  <si>
    <t>Organization Science</t>
  </si>
  <si>
    <t>1047-7039</t>
  </si>
  <si>
    <t>Osteuropa</t>
  </si>
  <si>
    <t>BWV BERLINER WISSENSCHAFTSVLG</t>
  </si>
  <si>
    <t>0030-6428</t>
  </si>
  <si>
    <t>Pacific Affairs</t>
  </si>
  <si>
    <t>PACIFIC AFFAIRS</t>
  </si>
  <si>
    <t>0030-851X</t>
  </si>
  <si>
    <t>Pacific Review</t>
  </si>
  <si>
    <t>0951-2748</t>
  </si>
  <si>
    <t>Peace &amp; Conflict : Journal of Peace Psychology</t>
  </si>
  <si>
    <t>1078-1919</t>
  </si>
  <si>
    <t>Police Chief</t>
  </si>
  <si>
    <t>intl.association of chiefs of 
police</t>
  </si>
  <si>
    <t>0032-2571</t>
  </si>
  <si>
    <t>Police Journal</t>
  </si>
  <si>
    <t>0032-258X</t>
  </si>
  <si>
    <t>0305-5736</t>
  </si>
  <si>
    <t>Policy Studies</t>
  </si>
  <si>
    <t>0144-2872</t>
  </si>
  <si>
    <t xml:space="preserve">Politicka Economie </t>
  </si>
  <si>
    <t>Vysoka Skola Ekonomicka v Praze</t>
  </si>
  <si>
    <t>0032-3233</t>
  </si>
  <si>
    <t>SPRINGER VS</t>
  </si>
  <si>
    <t>0032-3470</t>
  </si>
  <si>
    <t xml:space="preserve">Politix </t>
  </si>
  <si>
    <t>De Boeck Universite</t>
  </si>
  <si>
    <t>0295-2319</t>
  </si>
  <si>
    <t>Post-Soviet Affairs</t>
  </si>
  <si>
    <t>1060-586X</t>
  </si>
  <si>
    <t>Problems of Post-Communism</t>
  </si>
  <si>
    <t>1075-8216</t>
  </si>
  <si>
    <t>Public Money and Management</t>
  </si>
  <si>
    <t>0954-0962</t>
  </si>
  <si>
    <t>Quality Progress</t>
  </si>
  <si>
    <t>American Society for Quality Control</t>
  </si>
  <si>
    <t>0033-524X</t>
  </si>
  <si>
    <t>OXFORD UNIVERSITY PRESS</t>
  </si>
  <si>
    <t>0033-5533</t>
  </si>
  <si>
    <t>Quarterly Journal of Political Science</t>
  </si>
  <si>
    <t>1554-0626</t>
  </si>
  <si>
    <t>Review of Economics and Statistics</t>
  </si>
  <si>
    <t>0034-6535</t>
  </si>
  <si>
    <t>Review of Political Economy</t>
  </si>
  <si>
    <t>0953-8259</t>
  </si>
  <si>
    <t>1951-0152</t>
  </si>
  <si>
    <t>Singapore Economic Review</t>
  </si>
  <si>
    <t>0217-5908</t>
  </si>
  <si>
    <t xml:space="preserve">TELOS </t>
  </si>
  <si>
    <t>TELOS PRESS LTD</t>
  </si>
  <si>
    <t>0090-6514</t>
  </si>
  <si>
    <t>Town and Country Planning</t>
  </si>
  <si>
    <t>Town &amp; Country Planning Assn</t>
  </si>
  <si>
    <t>0040-9960</t>
  </si>
  <si>
    <t>Training</t>
  </si>
  <si>
    <t>V N U Business Publications</t>
  </si>
  <si>
    <t>0095-5892</t>
  </si>
  <si>
    <t>Transportation Journal</t>
  </si>
  <si>
    <t>Pennsylvania State University Press</t>
  </si>
  <si>
    <t>0041-1612</t>
  </si>
  <si>
    <t>Transportation Science</t>
  </si>
  <si>
    <t>0041-1655</t>
  </si>
  <si>
    <t>Urban Geography</t>
  </si>
  <si>
    <t>0272-3638</t>
  </si>
  <si>
    <t>0140-2382</t>
  </si>
  <si>
    <t>World Affairs</t>
  </si>
  <si>
    <t>0043-8200</t>
  </si>
  <si>
    <t>World Politics</t>
  </si>
  <si>
    <t>0043-8871</t>
  </si>
  <si>
    <t>0340-1758</t>
  </si>
  <si>
    <t>アジア經濟</t>
  </si>
  <si>
    <t>Ajia Keizai Kenky&amp;umacr;jo</t>
  </si>
  <si>
    <t>0002-2942</t>
  </si>
  <si>
    <t>日本マンション學會 (販: 民事法硏究會)</t>
  </si>
  <si>
    <t>日本経済団体連合会</t>
  </si>
  <si>
    <t>東京大學出版會</t>
  </si>
  <si>
    <t>0386-9113</t>
  </si>
  <si>
    <t>中國社會科學院經濟硏究所</t>
  </si>
  <si>
    <t>0577-9154</t>
  </si>
  <si>
    <t>立花書房</t>
  </si>
  <si>
    <t>國家學會事務所</t>
  </si>
  <si>
    <t>1346-7573</t>
  </si>
  <si>
    <t>日本國際政治學會 (有斐閣)</t>
  </si>
  <si>
    <t>ジャパン․ ミリタリ-․ レビュ-</t>
  </si>
  <si>
    <t>0533-6716</t>
  </si>
  <si>
    <t>0386-4448</t>
  </si>
  <si>
    <t>日本關稅協會</t>
  </si>
  <si>
    <t>0406-4984</t>
  </si>
  <si>
    <t>日本犯罪社會學會</t>
  </si>
  <si>
    <t>0386-460X</t>
  </si>
  <si>
    <t>1346-7190</t>
  </si>
  <si>
    <t>ぎょうせい</t>
  </si>
  <si>
    <t>0514-2512</t>
  </si>
  <si>
    <t>(財)運輸調査國</t>
  </si>
  <si>
    <t>0287-8305</t>
  </si>
  <si>
    <t>0911-3576</t>
  </si>
  <si>
    <t>1002-7874</t>
  </si>
  <si>
    <t>第一法規</t>
  </si>
  <si>
    <t>白桃書房</t>
  </si>
  <si>
    <t>日本證券經濟硏究所</t>
  </si>
  <si>
    <t>1342-1476</t>
  </si>
  <si>
    <t>0287-8534</t>
  </si>
  <si>
    <t>地方財政協會</t>
  </si>
  <si>
    <t>Nihon Hinshitsu Kanri Gakkai</t>
  </si>
  <si>
    <t>0386-8230</t>
  </si>
  <si>
    <t>日本被害者學會</t>
  </si>
  <si>
    <t>0918-9025</t>
  </si>
  <si>
    <t>0386-684X</t>
  </si>
  <si>
    <t>森山書店</t>
  </si>
  <si>
    <t>0387-2963</t>
  </si>
  <si>
    <t>NO</t>
    <phoneticPr fontId="5" type="noConversion"/>
  </si>
  <si>
    <t>TITLE</t>
    <phoneticPr fontId="5" type="noConversion"/>
  </si>
  <si>
    <t>PUBLISHER</t>
    <phoneticPr fontId="5" type="noConversion"/>
  </si>
  <si>
    <t>FRQ</t>
    <phoneticPr fontId="5" type="noConversion"/>
  </si>
  <si>
    <t>ISSN</t>
    <phoneticPr fontId="5" type="noConversion"/>
  </si>
  <si>
    <t>FORMAT</t>
    <phoneticPr fontId="4" type="noConversion"/>
  </si>
  <si>
    <t>소장처</t>
    <phoneticPr fontId="5" type="noConversion"/>
  </si>
  <si>
    <t>Actualite Juridique Famille</t>
    <phoneticPr fontId="11" type="noConversion"/>
  </si>
  <si>
    <t>11/y</t>
    <phoneticPr fontId="4" type="noConversion"/>
  </si>
  <si>
    <t>1760-7523</t>
    <phoneticPr fontId="11" type="noConversion"/>
  </si>
  <si>
    <t>법학도서관</t>
    <phoneticPr fontId="5" type="noConversion"/>
  </si>
  <si>
    <t>Archiv des öffentlichen Rechts (AöR)</t>
    <phoneticPr fontId="4" type="noConversion"/>
  </si>
  <si>
    <t>0003-8911</t>
    <phoneticPr fontId="4" type="noConversion"/>
  </si>
  <si>
    <t>Archiv für Rechts- und Sozialphilosophie (ARSP)</t>
    <phoneticPr fontId="4" type="noConversion"/>
  </si>
  <si>
    <t>0001-2343</t>
    <phoneticPr fontId="4" type="noConversion"/>
  </si>
  <si>
    <t>Print+FO</t>
    <phoneticPr fontId="4" type="noConversion"/>
  </si>
  <si>
    <t>Wolters Kluwer Deutschland GmbH</t>
    <phoneticPr fontId="4" type="noConversion"/>
  </si>
  <si>
    <t>0340-7489</t>
    <phoneticPr fontId="4" type="noConversion"/>
  </si>
  <si>
    <t>Betriebs Berater : zeitschrift fuer recht und wirtschaft</t>
    <phoneticPr fontId="4" type="noConversion"/>
  </si>
  <si>
    <t>0340-7918</t>
    <phoneticPr fontId="4" type="noConversion"/>
  </si>
  <si>
    <t>Print</t>
    <phoneticPr fontId="4" type="noConversion"/>
  </si>
  <si>
    <t>0269-2694</t>
    <phoneticPr fontId="4" type="noConversion"/>
  </si>
  <si>
    <t>Kluwer Law International</t>
    <phoneticPr fontId="4" type="noConversion"/>
  </si>
  <si>
    <t>0165-0750</t>
    <phoneticPr fontId="4" type="noConversion"/>
  </si>
  <si>
    <r>
      <t>Communication commerce e</t>
    </r>
    <r>
      <rPr>
        <sz val="10"/>
        <color theme="1"/>
        <rFont val="MS Gothic"/>
        <family val="3"/>
        <charset val="128"/>
      </rPr>
      <t>́</t>
    </r>
    <r>
      <rPr>
        <sz val="10"/>
        <color theme="1"/>
        <rFont val="맑은 고딕"/>
        <family val="3"/>
        <charset val="129"/>
        <scheme val="major"/>
      </rPr>
      <t>lectronique</t>
    </r>
    <phoneticPr fontId="5" type="noConversion"/>
  </si>
  <si>
    <t>M</t>
    <phoneticPr fontId="4" type="noConversion"/>
  </si>
  <si>
    <t>1292-8682</t>
    <phoneticPr fontId="4" type="noConversion"/>
  </si>
  <si>
    <t>Comparative Legal History</t>
    <phoneticPr fontId="11" type="noConversion"/>
  </si>
  <si>
    <t>SA</t>
    <phoneticPr fontId="11" type="noConversion"/>
  </si>
  <si>
    <t>2049-677X</t>
    <phoneticPr fontId="11" type="noConversion"/>
  </si>
  <si>
    <r>
      <t>Dalloz IP/IT : droit de la proprie</t>
    </r>
    <r>
      <rPr>
        <sz val="10"/>
        <color theme="1"/>
        <rFont val="MS Gothic"/>
        <family val="3"/>
        <charset val="128"/>
      </rPr>
      <t>́</t>
    </r>
    <r>
      <rPr>
        <sz val="10"/>
        <color theme="1"/>
        <rFont val="맑은 고딕"/>
        <family val="3"/>
        <charset val="129"/>
        <scheme val="major"/>
      </rPr>
      <t>te</t>
    </r>
    <r>
      <rPr>
        <sz val="10"/>
        <color theme="1"/>
        <rFont val="MS Gothic"/>
        <family val="3"/>
        <charset val="128"/>
      </rPr>
      <t>́</t>
    </r>
    <r>
      <rPr>
        <sz val="10"/>
        <color theme="1"/>
        <rFont val="맑은 고딕"/>
        <family val="3"/>
        <charset val="129"/>
        <scheme val="major"/>
      </rPr>
      <t xml:space="preserve"> intellectuelle et du nume</t>
    </r>
    <r>
      <rPr>
        <sz val="10"/>
        <color theme="1"/>
        <rFont val="MS Gothic"/>
        <family val="3"/>
        <charset val="128"/>
      </rPr>
      <t>́</t>
    </r>
    <r>
      <rPr>
        <sz val="10"/>
        <color theme="1"/>
        <rFont val="맑은 고딕"/>
        <family val="3"/>
        <charset val="129"/>
        <scheme val="major"/>
      </rPr>
      <t>rique</t>
    </r>
    <phoneticPr fontId="5" type="noConversion"/>
  </si>
  <si>
    <t>2493-2957</t>
    <phoneticPr fontId="4" type="noConversion"/>
  </si>
  <si>
    <t>Das Juristische Büro</t>
    <phoneticPr fontId="5" type="noConversion"/>
  </si>
  <si>
    <t>M</t>
    <phoneticPr fontId="5" type="noConversion"/>
  </si>
  <si>
    <t>0931-6000</t>
    <phoneticPr fontId="11" type="noConversion"/>
  </si>
  <si>
    <t>Das Standesamt</t>
    <phoneticPr fontId="5" type="noConversion"/>
  </si>
  <si>
    <t>0341-3977</t>
    <phoneticPr fontId="5" type="noConversion"/>
  </si>
  <si>
    <t>Der Betrieb</t>
    <phoneticPr fontId="4" type="noConversion"/>
  </si>
  <si>
    <t>W</t>
    <phoneticPr fontId="4" type="noConversion"/>
  </si>
  <si>
    <t>0005-9935</t>
    <phoneticPr fontId="4" type="noConversion"/>
  </si>
  <si>
    <t>법학도서관</t>
    <phoneticPr fontId="4" type="noConversion"/>
  </si>
  <si>
    <t>Deutsche Gerichtsvollzieher Zeitung (DGVZ)</t>
    <phoneticPr fontId="5" type="noConversion"/>
  </si>
  <si>
    <t>1861-6593</t>
    <phoneticPr fontId="5" type="noConversion"/>
  </si>
  <si>
    <t>Deutsches Verwaltungsblatt : DVBL</t>
    <phoneticPr fontId="4" type="noConversion"/>
  </si>
  <si>
    <t>SM</t>
    <phoneticPr fontId="4" type="noConversion"/>
  </si>
  <si>
    <t>0012-1363</t>
    <phoneticPr fontId="4" type="noConversion"/>
  </si>
  <si>
    <t>Die Offentliche Verwaltung (DOV)</t>
    <phoneticPr fontId="4" type="noConversion"/>
  </si>
  <si>
    <t>0029-859X</t>
    <phoneticPr fontId="4" type="noConversion"/>
  </si>
  <si>
    <t>Election Law Journal</t>
    <phoneticPr fontId="4" type="noConversion"/>
  </si>
  <si>
    <t>1533-1296</t>
    <phoneticPr fontId="4" type="noConversion"/>
  </si>
  <si>
    <t>Environmental Policy and Law</t>
    <phoneticPr fontId="4" type="noConversion"/>
  </si>
  <si>
    <t>IOS Press</t>
    <phoneticPr fontId="4" type="noConversion"/>
  </si>
  <si>
    <t>0378-777X</t>
    <phoneticPr fontId="4" type="noConversion"/>
  </si>
  <si>
    <t>European Energy and Environmental Law Review</t>
    <phoneticPr fontId="4" type="noConversion"/>
  </si>
  <si>
    <t>0966-1646</t>
    <phoneticPr fontId="4" type="noConversion"/>
  </si>
  <si>
    <t>European Foreign Affairs Review</t>
    <phoneticPr fontId="4" type="noConversion"/>
  </si>
  <si>
    <t>1384-6299</t>
    <phoneticPr fontId="4" type="noConversion"/>
  </si>
  <si>
    <t>European Public Law</t>
    <phoneticPr fontId="4" type="noConversion"/>
  </si>
  <si>
    <t>1354-3725</t>
    <phoneticPr fontId="4" type="noConversion"/>
  </si>
  <si>
    <t>Goltdammer's Archiv fur Strafrecht</t>
    <phoneticPr fontId="4" type="noConversion"/>
  </si>
  <si>
    <t>Human Rights Quarterly</t>
    <phoneticPr fontId="4" type="noConversion"/>
  </si>
  <si>
    <t>0265-1416</t>
    <phoneticPr fontId="4" type="noConversion"/>
  </si>
  <si>
    <t>International Journal of Comparative Labour Law and Industrial Relations</t>
    <phoneticPr fontId="4" type="noConversion"/>
  </si>
  <si>
    <t>Intertax (intertax pack)</t>
    <phoneticPr fontId="4" type="noConversion"/>
  </si>
  <si>
    <t>0165-2826</t>
    <phoneticPr fontId="4" type="noConversion"/>
  </si>
  <si>
    <t>EC tax review (intertax pack)</t>
    <phoneticPr fontId="4" type="noConversion"/>
  </si>
  <si>
    <t>0928-2750</t>
    <phoneticPr fontId="4" type="noConversion"/>
  </si>
  <si>
    <r>
      <t>IP ジャ</t>
    </r>
    <r>
      <rPr>
        <sz val="10"/>
        <color theme="1"/>
        <rFont val="MS Gothic"/>
        <family val="3"/>
        <charset val="128"/>
      </rPr>
      <t>ー</t>
    </r>
    <r>
      <rPr>
        <sz val="10"/>
        <color theme="1"/>
        <rFont val="맑은 고딕"/>
        <family val="3"/>
        <charset val="129"/>
        <scheme val="major"/>
      </rPr>
      <t>ナル</t>
    </r>
    <phoneticPr fontId="5" type="noConversion"/>
  </si>
  <si>
    <r>
      <t>知的財産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教</t>
    </r>
    <r>
      <rPr>
        <sz val="10"/>
        <color theme="1"/>
        <rFont val="맑은 고딕"/>
        <family val="3"/>
        <charset val="129"/>
        <scheme val="major"/>
      </rPr>
      <t>育財</t>
    </r>
    <r>
      <rPr>
        <sz val="10"/>
        <color theme="1"/>
        <rFont val="맑은 고딕"/>
        <family val="3"/>
        <charset val="128"/>
        <scheme val="major"/>
      </rPr>
      <t>団</t>
    </r>
    <phoneticPr fontId="5" type="noConversion"/>
  </si>
  <si>
    <t>2432-910X</t>
    <phoneticPr fontId="5" type="noConversion"/>
  </si>
  <si>
    <t>Journal of Banking Regulation</t>
    <phoneticPr fontId="5" type="noConversion"/>
  </si>
  <si>
    <t>Journal of Divorce &amp; Remarriage</t>
    <phoneticPr fontId="5" type="noConversion"/>
  </si>
  <si>
    <t>1050-2556</t>
    <phoneticPr fontId="5" type="noConversion"/>
  </si>
  <si>
    <t>Journal of Law and Medicine</t>
    <phoneticPr fontId="5" type="noConversion"/>
  </si>
  <si>
    <t>Q</t>
    <phoneticPr fontId="5" type="noConversion"/>
  </si>
  <si>
    <t>1320-159X</t>
    <phoneticPr fontId="5" type="noConversion"/>
  </si>
  <si>
    <t xml:space="preserve">Journal of World Trade </t>
    <phoneticPr fontId="4" type="noConversion"/>
  </si>
  <si>
    <t>Juristen Zeitung</t>
    <phoneticPr fontId="4" type="noConversion"/>
  </si>
  <si>
    <t>0022-6882</t>
    <phoneticPr fontId="4" type="noConversion"/>
  </si>
  <si>
    <t xml:space="preserve">Keisatsu Koron (警察公論) </t>
    <phoneticPr fontId="5" type="noConversion"/>
  </si>
  <si>
    <t>立花書房</t>
    <phoneticPr fontId="5" type="noConversion"/>
  </si>
  <si>
    <t>Kritische Justiz</t>
    <phoneticPr fontId="4" type="noConversion"/>
  </si>
  <si>
    <t xml:space="preserve">KTS Zeitschrift fuer Insolvenzrecht 
 </t>
    <phoneticPr fontId="4" type="noConversion"/>
  </si>
  <si>
    <t>Q</t>
    <phoneticPr fontId="4" type="noConversion"/>
  </si>
  <si>
    <t>1432-461X</t>
    <phoneticPr fontId="4" type="noConversion"/>
  </si>
  <si>
    <t>Law &amp; Technology</t>
    <phoneticPr fontId="4" type="noConversion"/>
  </si>
  <si>
    <t>Netherlands Quarterly of Human Rights</t>
    <phoneticPr fontId="4" type="noConversion"/>
  </si>
  <si>
    <t>0934-9200</t>
    <phoneticPr fontId="4" type="noConversion"/>
  </si>
  <si>
    <t>Print+FO</t>
    <phoneticPr fontId="5" type="noConversion"/>
  </si>
  <si>
    <t>Neue Zeitschrift fuer Strafrecht (NStz)</t>
    <phoneticPr fontId="4" type="noConversion"/>
  </si>
  <si>
    <t>Neue Zeitschrift fuer Verwaltungsrecht (NVwZ)</t>
    <phoneticPr fontId="4" type="noConversion"/>
  </si>
  <si>
    <t>Österreichische Juristen-Zeitung</t>
    <phoneticPr fontId="4" type="noConversion"/>
  </si>
  <si>
    <t>Proceedings of the Annual Meeting 
=Proceedings of the American Society of International Law</t>
    <phoneticPr fontId="5" type="noConversion"/>
  </si>
  <si>
    <t>A</t>
    <phoneticPr fontId="4" type="noConversion"/>
  </si>
  <si>
    <r>
      <t>Proprie</t>
    </r>
    <r>
      <rPr>
        <sz val="10"/>
        <color theme="1"/>
        <rFont val="맑은 고딕"/>
        <family val="2"/>
        <scheme val="major"/>
      </rPr>
      <t>́</t>
    </r>
    <r>
      <rPr>
        <sz val="10"/>
        <color theme="1"/>
        <rFont val="맑은 고딕"/>
        <family val="3"/>
        <charset val="129"/>
        <scheme val="major"/>
      </rPr>
      <t>te</t>
    </r>
    <r>
      <rPr>
        <sz val="10"/>
        <color theme="1"/>
        <rFont val="맑은 고딕"/>
        <family val="2"/>
        <scheme val="major"/>
      </rPr>
      <t>́</t>
    </r>
    <r>
      <rPr>
        <sz val="10"/>
        <color theme="1"/>
        <rFont val="맑은 고딕"/>
        <family val="3"/>
        <charset val="129"/>
        <scheme val="major"/>
      </rPr>
      <t xml:space="preserve"> Industrielle</t>
    </r>
    <phoneticPr fontId="5" type="noConversion"/>
  </si>
  <si>
    <t>Psychology, Crime and Law</t>
    <phoneticPr fontId="4" type="noConversion"/>
  </si>
  <si>
    <t>10/y</t>
    <phoneticPr fontId="4" type="noConversion"/>
  </si>
  <si>
    <t>Rabels Zeitschrift für ausländisches und internationales Privatrecht (RabelsZ)</t>
    <phoneticPr fontId="4" type="noConversion"/>
  </si>
  <si>
    <t>Recht der Internationalen Wirtschaft</t>
    <phoneticPr fontId="4" type="noConversion"/>
  </si>
  <si>
    <t>0340-7926</t>
    <phoneticPr fontId="4" type="noConversion"/>
  </si>
  <si>
    <t>Recht der Jugend und des Bildungswesens</t>
    <phoneticPr fontId="11" type="noConversion"/>
  </si>
  <si>
    <t>Q</t>
    <phoneticPr fontId="11" type="noConversion"/>
  </si>
  <si>
    <t>0034-1312</t>
    <phoneticPr fontId="5" type="noConversion"/>
  </si>
  <si>
    <t>Revue de L'Union Europeenne</t>
    <phoneticPr fontId="11" type="noConversion"/>
  </si>
  <si>
    <t>10/y</t>
    <phoneticPr fontId="5" type="noConversion"/>
  </si>
  <si>
    <t>2263-8245</t>
    <phoneticPr fontId="11" type="noConversion"/>
  </si>
  <si>
    <t>Revue des Contrats</t>
    <phoneticPr fontId="11" type="noConversion"/>
  </si>
  <si>
    <t xml:space="preserve"> 1763-5594</t>
    <phoneticPr fontId="11" type="noConversion"/>
  </si>
  <si>
    <t>Steur und Wirtschaft</t>
    <phoneticPr fontId="5" type="noConversion"/>
  </si>
  <si>
    <t>Verwaltungsarchiv</t>
    <phoneticPr fontId="11" type="noConversion"/>
  </si>
  <si>
    <t>0042-4501</t>
    <phoneticPr fontId="11" type="noConversion"/>
  </si>
  <si>
    <t>Wertpapier Mitteilungen - Part IV Zeitschrift fuer Wirtschafts und Bankrecht</t>
    <phoneticPr fontId="11" type="noConversion"/>
  </si>
  <si>
    <t>W</t>
    <phoneticPr fontId="5" type="noConversion"/>
  </si>
  <si>
    <t>0342-6971</t>
    <phoneticPr fontId="5" type="noConversion"/>
  </si>
  <si>
    <t>World Competition</t>
    <phoneticPr fontId="4" type="noConversion"/>
  </si>
  <si>
    <t>Zeitschrift fuer das Gesamte Familienrecht : FamRZ</t>
    <phoneticPr fontId="4" type="noConversion"/>
  </si>
  <si>
    <t>0044-2410</t>
    <phoneticPr fontId="4" type="noConversion"/>
  </si>
  <si>
    <t>BM</t>
    <phoneticPr fontId="4" type="noConversion"/>
  </si>
  <si>
    <t>0044-2437</t>
    <phoneticPr fontId="4" type="noConversion"/>
  </si>
  <si>
    <t>Zeitschrift fuer das Gesamte Insolvenzrecht (ZINSO)</t>
    <phoneticPr fontId="4" type="noConversion"/>
  </si>
  <si>
    <t>52/y</t>
    <phoneticPr fontId="4" type="noConversion"/>
  </si>
  <si>
    <t>Zeitschrift fuer Deutsches und Internationales Bau und Vergaberecht</t>
    <phoneticPr fontId="5" type="noConversion"/>
  </si>
  <si>
    <t>Bauverlag Bv Gmbh</t>
    <phoneticPr fontId="4" type="noConversion"/>
  </si>
  <si>
    <t>8/y</t>
    <phoneticPr fontId="5" type="noConversion"/>
  </si>
  <si>
    <t>0170-0413</t>
    <phoneticPr fontId="11" type="noConversion"/>
  </si>
  <si>
    <t>Zeitschrift für Europäisches Privatrecht (ZEuP)</t>
    <phoneticPr fontId="4" type="noConversion"/>
  </si>
  <si>
    <t>0943-3929</t>
    <phoneticPr fontId="4" type="noConversion"/>
  </si>
  <si>
    <t>Zeitschrift für geistiges Eigentum / Intellectual Property Journal</t>
    <phoneticPr fontId="4" type="noConversion"/>
  </si>
  <si>
    <t>Zeitschrift fuer Umweltrecht (ZUR)</t>
    <phoneticPr fontId="5" type="noConversion"/>
  </si>
  <si>
    <t>11/y</t>
    <phoneticPr fontId="5" type="noConversion"/>
  </si>
  <si>
    <t>0943-383X</t>
    <phoneticPr fontId="11" type="noConversion"/>
  </si>
  <si>
    <t>Zeitschrift fuer Vergleichende Rechtswissenschaft</t>
    <phoneticPr fontId="4" type="noConversion"/>
  </si>
  <si>
    <t>0044-3638</t>
    <phoneticPr fontId="4" type="noConversion"/>
  </si>
  <si>
    <t>Zeitschrift fuer Wirtschaftsrecht - ZIP (inkl. EWiR)</t>
    <phoneticPr fontId="4" type="noConversion"/>
  </si>
  <si>
    <t>Zeitschrift für Gesetzgebung: ZG</t>
    <phoneticPr fontId="5" type="noConversion"/>
  </si>
  <si>
    <t>0179-4051</t>
    <phoneticPr fontId="11" type="noConversion"/>
  </si>
  <si>
    <r>
      <t>ZUM =Zeitschrift fu</t>
    </r>
    <r>
      <rPr>
        <sz val="9"/>
        <color theme="1"/>
        <rFont val="MS Gothic"/>
        <family val="3"/>
        <charset val="128"/>
      </rPr>
      <t>̈</t>
    </r>
    <r>
      <rPr>
        <sz val="9"/>
        <color theme="1"/>
        <rFont val="맑은 고딕"/>
        <family val="3"/>
        <charset val="129"/>
        <scheme val="major"/>
      </rPr>
      <t>r Urheber- und Medienrecht ZUM</t>
    </r>
    <phoneticPr fontId="4" type="noConversion"/>
  </si>
  <si>
    <t>Nomos Verlagsgesellschaft</t>
    <phoneticPr fontId="4" type="noConversion"/>
  </si>
  <si>
    <t>0177-6762</t>
    <phoneticPr fontId="4" type="noConversion"/>
  </si>
  <si>
    <t>コピライト=Copyright</t>
    <phoneticPr fontId="4" type="noConversion"/>
  </si>
  <si>
    <t xml:space="preserve">パテント(Patent)  </t>
    <phoneticPr fontId="4" type="noConversion"/>
  </si>
  <si>
    <t>0287-4954</t>
    <phoneticPr fontId="4" type="noConversion"/>
  </si>
  <si>
    <t xml:space="preserve">公法硏究 </t>
    <phoneticPr fontId="4" type="noConversion"/>
  </si>
  <si>
    <r>
      <rPr>
        <sz val="10"/>
        <color theme="1"/>
        <rFont val="새굴림"/>
        <family val="1"/>
        <charset val="129"/>
      </rPr>
      <t>教</t>
    </r>
    <r>
      <rPr>
        <sz val="10"/>
        <color theme="1"/>
        <rFont val="맑은 고딕"/>
        <family val="3"/>
        <charset val="129"/>
        <scheme val="minor"/>
      </rPr>
      <t xml:space="preserve">育法 / 季刊 </t>
    </r>
    <phoneticPr fontId="4" type="noConversion"/>
  </si>
  <si>
    <r>
      <t>エイデル</t>
    </r>
    <r>
      <rPr>
        <sz val="10"/>
        <color theme="1"/>
        <rFont val="맑은 고딕"/>
        <family val="1"/>
        <scheme val="minor"/>
      </rPr>
      <t>研</t>
    </r>
    <r>
      <rPr>
        <sz val="10"/>
        <color theme="1"/>
        <rFont val="맑은 고딕"/>
        <family val="3"/>
        <charset val="129"/>
        <scheme val="minor"/>
      </rPr>
      <t>究所</t>
    </r>
  </si>
  <si>
    <t xml:space="preserve">國際商事法務 </t>
    <phoneticPr fontId="4" type="noConversion"/>
  </si>
  <si>
    <t>0287-7511</t>
    <phoneticPr fontId="4" type="noConversion"/>
  </si>
  <si>
    <t xml:space="preserve">國際人權 </t>
    <phoneticPr fontId="5" type="noConversion"/>
  </si>
  <si>
    <t>A</t>
    <phoneticPr fontId="5" type="noConversion"/>
  </si>
  <si>
    <t>0916-7188</t>
    <phoneticPr fontId="11" type="noConversion"/>
  </si>
  <si>
    <t xml:space="preserve">金融法務事情 </t>
    <phoneticPr fontId="4" type="noConversion"/>
  </si>
  <si>
    <t>2185-3223</t>
    <phoneticPr fontId="4" type="noConversion"/>
  </si>
  <si>
    <t xml:space="preserve">金融財政事情 / 週刊 </t>
    <phoneticPr fontId="5" type="noConversion"/>
  </si>
  <si>
    <r>
      <t>金融財政事情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会</t>
    </r>
    <r>
      <rPr>
        <sz val="10"/>
        <color theme="1"/>
        <rFont val="맑은 고딕"/>
        <family val="3"/>
        <charset val="129"/>
        <scheme val="major"/>
      </rPr>
      <t xml:space="preserve"> (きんざい)</t>
    </r>
    <phoneticPr fontId="5" type="noConversion"/>
  </si>
  <si>
    <t>1345-3033</t>
    <phoneticPr fontId="5" type="noConversion"/>
  </si>
  <si>
    <r>
      <rPr>
        <sz val="10"/>
        <color theme="1"/>
        <rFont val="새굴림"/>
        <family val="1"/>
        <charset val="129"/>
      </rPr>
      <t>内</t>
    </r>
    <r>
      <rPr>
        <sz val="10"/>
        <color theme="1"/>
        <rFont val="맑은 고딕"/>
        <family val="3"/>
        <charset val="129"/>
        <scheme val="major"/>
      </rPr>
      <t>部統制</t>
    </r>
    <phoneticPr fontId="5" type="noConversion"/>
  </si>
  <si>
    <r>
      <t>日本</t>
    </r>
    <r>
      <rPr>
        <sz val="10"/>
        <color theme="1"/>
        <rFont val="맑은 고딕"/>
        <family val="3"/>
        <charset val="128"/>
        <scheme val="major"/>
      </rPr>
      <t>内</t>
    </r>
    <r>
      <rPr>
        <sz val="10"/>
        <color theme="1"/>
        <rFont val="맑은 고딕"/>
        <family val="3"/>
        <charset val="129"/>
        <scheme val="major"/>
      </rPr>
      <t>部統制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学会</t>
    </r>
  </si>
  <si>
    <t>1883-8073</t>
    <phoneticPr fontId="5" type="noConversion"/>
  </si>
  <si>
    <t xml:space="preserve">勞動法律旬報 </t>
    <phoneticPr fontId="5" type="noConversion"/>
  </si>
  <si>
    <t>SM</t>
    <phoneticPr fontId="5" type="noConversion"/>
  </si>
  <si>
    <t xml:space="preserve">勞動判例 </t>
    <phoneticPr fontId="5" type="noConversion"/>
  </si>
  <si>
    <t>22/y</t>
    <phoneticPr fontId="4" type="noConversion"/>
  </si>
  <si>
    <t>0387-1878</t>
    <phoneticPr fontId="5" type="noConversion"/>
  </si>
  <si>
    <r>
      <rPr>
        <sz val="10"/>
        <color theme="1"/>
        <rFont val="새굴림"/>
        <family val="1"/>
        <charset val="129"/>
      </rPr>
      <t>労働</t>
    </r>
    <r>
      <rPr>
        <sz val="10"/>
        <color theme="1"/>
        <rFont val="맑은 고딕"/>
        <family val="3"/>
        <charset val="129"/>
        <scheme val="major"/>
      </rPr>
      <t xml:space="preserve">法 / 季刊 </t>
    </r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</si>
  <si>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総</t>
    </r>
    <r>
      <rPr>
        <sz val="10"/>
        <color theme="1"/>
        <rFont val="맑은 고딕"/>
        <family val="3"/>
        <charset val="129"/>
        <scheme val="major"/>
      </rPr>
      <t>合</t>
    </r>
    <r>
      <rPr>
        <sz val="10"/>
        <color theme="1"/>
        <rFont val="맑은 고딕"/>
        <family val="3"/>
        <charset val="128"/>
        <scheme val="major"/>
      </rPr>
      <t>労働研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会</t>
    </r>
  </si>
  <si>
    <t>0386-0620</t>
    <phoneticPr fontId="5" type="noConversion"/>
  </si>
  <si>
    <r>
      <t>勞</t>
    </r>
    <r>
      <rPr>
        <sz val="10"/>
        <color theme="1"/>
        <rFont val="새굴림"/>
        <family val="1"/>
        <charset val="129"/>
      </rPr>
      <t>働</t>
    </r>
    <r>
      <rPr>
        <sz val="10"/>
        <color theme="1"/>
        <rFont val="맑은 고딕"/>
        <family val="3"/>
        <charset val="129"/>
        <scheme val="major"/>
      </rPr>
      <t>法學</t>
    </r>
    <r>
      <rPr>
        <sz val="10"/>
        <color theme="1"/>
        <rFont val="새굴림"/>
        <family val="1"/>
        <charset val="129"/>
      </rPr>
      <t>研</t>
    </r>
    <r>
      <rPr>
        <sz val="10"/>
        <color theme="1"/>
        <rFont val="맑은 고딕"/>
        <family val="3"/>
        <charset val="129"/>
        <scheme val="major"/>
      </rPr>
      <t xml:space="preserve">究會報 </t>
    </r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</si>
  <si>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労働</t>
    </r>
    <r>
      <rPr>
        <sz val="10"/>
        <color theme="1"/>
        <rFont val="맑은 고딕"/>
        <family val="3"/>
        <charset val="129"/>
        <scheme val="major"/>
      </rPr>
      <t>法學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究所</t>
    </r>
  </si>
  <si>
    <t>1342-5064</t>
    <phoneticPr fontId="5" type="noConversion"/>
  </si>
  <si>
    <r>
      <rPr>
        <sz val="10"/>
        <color theme="1"/>
        <rFont val="새굴림"/>
        <family val="1"/>
        <charset val="129"/>
      </rPr>
      <t>労</t>
    </r>
    <r>
      <rPr>
        <sz val="10"/>
        <color theme="1"/>
        <rFont val="맑은 고딕"/>
        <family val="3"/>
        <charset val="129"/>
        <scheme val="major"/>
      </rPr>
      <t xml:space="preserve">政時報 </t>
    </r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</si>
  <si>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労</t>
    </r>
    <r>
      <rPr>
        <sz val="10"/>
        <color theme="1"/>
        <rFont val="맑은 고딕"/>
        <family val="3"/>
        <charset val="129"/>
        <scheme val="major"/>
      </rPr>
      <t>務行政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究所</t>
    </r>
  </si>
  <si>
    <t>1342-5250</t>
    <phoneticPr fontId="5" type="noConversion"/>
  </si>
  <si>
    <t xml:space="preserve">民事訴訟雜誌 </t>
    <phoneticPr fontId="4" type="noConversion"/>
  </si>
  <si>
    <r>
      <t>日本民事訴訟法</t>
    </r>
    <r>
      <rPr>
        <sz val="10"/>
        <color theme="1"/>
        <rFont val="맑은 고딕"/>
        <family val="3"/>
        <charset val="128"/>
        <scheme val="major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 (法律文化社)</t>
    </r>
  </si>
  <si>
    <r>
      <rPr>
        <sz val="10"/>
        <color theme="1"/>
        <rFont val="새굴림"/>
        <family val="1"/>
        <charset val="129"/>
      </rPr>
      <t>発</t>
    </r>
    <r>
      <rPr>
        <sz val="10"/>
        <color theme="1"/>
        <rFont val="맑은 고딕"/>
        <family val="3"/>
        <charset val="129"/>
        <scheme val="major"/>
      </rPr>
      <t xml:space="preserve">明 </t>
    </r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</si>
  <si>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発</t>
    </r>
    <r>
      <rPr>
        <sz val="10"/>
        <color theme="1"/>
        <rFont val="맑은 고딕"/>
        <family val="3"/>
        <charset val="129"/>
        <scheme val="major"/>
      </rPr>
      <t>明協</t>
    </r>
    <r>
      <rPr>
        <sz val="10"/>
        <color theme="1"/>
        <rFont val="맑은 고딕"/>
        <family val="3"/>
        <charset val="128"/>
        <scheme val="major"/>
      </rPr>
      <t>会</t>
    </r>
  </si>
  <si>
    <t>0385-7115</t>
    <phoneticPr fontId="5" type="noConversion"/>
  </si>
  <si>
    <t>法律のひろば</t>
    <phoneticPr fontId="4" type="noConversion"/>
  </si>
  <si>
    <t>0916-9806</t>
    <phoneticPr fontId="4" type="noConversion"/>
  </si>
  <si>
    <t xml:space="preserve">法學 </t>
    <phoneticPr fontId="4" type="noConversion"/>
  </si>
  <si>
    <t>0385-5082</t>
    <phoneticPr fontId="4" type="noConversion"/>
  </si>
  <si>
    <t xml:space="preserve">法學論叢 </t>
    <phoneticPr fontId="4" type="noConversion"/>
  </si>
  <si>
    <t>0387-2866</t>
    <phoneticPr fontId="4" type="noConversion"/>
  </si>
  <si>
    <t>法學新報</t>
    <phoneticPr fontId="4" type="noConversion"/>
  </si>
  <si>
    <t>0009-6296</t>
    <phoneticPr fontId="4" type="noConversion"/>
  </si>
  <si>
    <t xml:space="preserve">法學協會雜誌 </t>
    <phoneticPr fontId="4" type="noConversion"/>
  </si>
  <si>
    <t xml:space="preserve">別冊商事法務 </t>
    <phoneticPr fontId="4" type="noConversion"/>
  </si>
  <si>
    <r>
      <t>保</t>
    </r>
    <r>
      <rPr>
        <sz val="10"/>
        <color theme="1"/>
        <rFont val="새굴림"/>
        <family val="1"/>
        <charset val="129"/>
      </rPr>
      <t>険学雑</t>
    </r>
    <r>
      <rPr>
        <sz val="10"/>
        <color theme="1"/>
        <rFont val="맑은 고딕"/>
        <family val="3"/>
        <charset val="129"/>
        <scheme val="major"/>
      </rPr>
      <t xml:space="preserve">誌 </t>
    </r>
    <phoneticPr fontId="4" type="noConversion"/>
  </si>
  <si>
    <t xml:space="preserve">私法 </t>
    <phoneticPr fontId="4" type="noConversion"/>
  </si>
  <si>
    <r>
      <t>日本私法</t>
    </r>
    <r>
      <rPr>
        <sz val="10"/>
        <color theme="1"/>
        <rFont val="맑은 고딕"/>
        <family val="3"/>
        <charset val="128"/>
        <scheme val="major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 (有斐閣)</t>
    </r>
  </si>
  <si>
    <r>
      <t>先見</t>
    </r>
    <r>
      <rPr>
        <sz val="10"/>
        <color theme="1"/>
        <rFont val="새굴림"/>
        <family val="1"/>
        <charset val="129"/>
      </rPr>
      <t>労</t>
    </r>
    <r>
      <rPr>
        <sz val="10"/>
        <color theme="1"/>
        <rFont val="맑은 고딕"/>
        <family val="3"/>
        <charset val="129"/>
        <scheme val="major"/>
      </rPr>
      <t xml:space="preserve">務管理 </t>
    </r>
    <phoneticPr fontId="5" type="noConversion"/>
  </si>
  <si>
    <t>金融財政ビジネス</t>
    <phoneticPr fontId="5" type="noConversion"/>
  </si>
  <si>
    <t>稅法學</t>
    <phoneticPr fontId="5" type="noConversion"/>
  </si>
  <si>
    <t>SA</t>
    <phoneticPr fontId="5" type="noConversion"/>
  </si>
  <si>
    <t>0494-8262</t>
    <phoneticPr fontId="11" type="noConversion"/>
  </si>
  <si>
    <t xml:space="preserve">銀行法務21 </t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</si>
  <si>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経済</t>
    </r>
    <r>
      <rPr>
        <sz val="10"/>
        <color theme="1"/>
        <rFont val="맑은 고딕"/>
        <family val="3"/>
        <charset val="129"/>
        <scheme val="major"/>
      </rPr>
      <t>法令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会</t>
    </r>
  </si>
  <si>
    <t>1341-1179</t>
    <phoneticPr fontId="5" type="noConversion"/>
  </si>
  <si>
    <t>0912-7194</t>
    <phoneticPr fontId="5" type="noConversion"/>
  </si>
  <si>
    <r>
      <t>日本</t>
    </r>
    <r>
      <rPr>
        <sz val="10"/>
        <color theme="1"/>
        <rFont val="맑은 고딕"/>
        <family val="3"/>
        <charset val="128"/>
        <scheme val="major"/>
      </rPr>
      <t>労働</t>
    </r>
    <r>
      <rPr>
        <sz val="10"/>
        <color theme="1"/>
        <rFont val="맑은 고딕"/>
        <family val="3"/>
        <charset val="129"/>
        <scheme val="major"/>
      </rPr>
      <t>法</t>
    </r>
    <r>
      <rPr>
        <sz val="10"/>
        <color theme="1"/>
        <rFont val="맑은 고딕"/>
        <family val="3"/>
        <charset val="128"/>
        <scheme val="major"/>
      </rPr>
      <t>学会</t>
    </r>
  </si>
  <si>
    <t>SA</t>
    <phoneticPr fontId="4" type="noConversion"/>
  </si>
  <si>
    <t>0386-0639</t>
    <phoneticPr fontId="5" type="noConversion"/>
  </si>
  <si>
    <r>
      <t>日本知財</t>
    </r>
    <r>
      <rPr>
        <sz val="10"/>
        <color theme="1"/>
        <rFont val="맑은 고딕"/>
        <family val="3"/>
        <charset val="128"/>
        <scheme val="major"/>
      </rPr>
      <t>学会</t>
    </r>
  </si>
  <si>
    <t>TA</t>
    <phoneticPr fontId="4" type="noConversion"/>
  </si>
  <si>
    <t>1349-421X</t>
    <phoneticPr fontId="5" type="noConversion"/>
  </si>
  <si>
    <t>0447-7480</t>
    <phoneticPr fontId="4" type="noConversion"/>
  </si>
  <si>
    <t>賃金と社會保障</t>
    <phoneticPr fontId="5" type="noConversion"/>
  </si>
  <si>
    <t>0911-4718</t>
    <phoneticPr fontId="11" type="noConversion"/>
  </si>
  <si>
    <t>租稅法學會 / 有斐閣 [발매]</t>
    <phoneticPr fontId="5" type="noConversion"/>
  </si>
  <si>
    <t>0910-4313</t>
    <phoneticPr fontId="11" type="noConversion"/>
  </si>
  <si>
    <t>罪と罰</t>
    <phoneticPr fontId="4" type="noConversion"/>
  </si>
  <si>
    <t>知財ぷりずむ / 月刊</t>
    <phoneticPr fontId="4" type="noConversion"/>
  </si>
  <si>
    <t>1340-847X</t>
    <phoneticPr fontId="5" type="noConversion"/>
  </si>
  <si>
    <t>TM</t>
    <phoneticPr fontId="4" type="noConversion"/>
  </si>
  <si>
    <t>1340-847X</t>
    <phoneticPr fontId="4" type="noConversion"/>
  </si>
  <si>
    <t>THE 21</t>
    <phoneticPr fontId="5" type="noConversion"/>
  </si>
  <si>
    <t>중앙도서관</t>
    <phoneticPr fontId="5" type="noConversion"/>
  </si>
  <si>
    <t xml:space="preserve">Accounting Horizions  </t>
    <phoneticPr fontId="4" type="noConversion"/>
  </si>
  <si>
    <t>Accounting Review</t>
    <phoneticPr fontId="4" type="noConversion"/>
  </si>
  <si>
    <t>Acta Oeconomica</t>
    <phoneticPr fontId="4" type="noConversion"/>
  </si>
  <si>
    <t>0001-6373</t>
    <phoneticPr fontId="4" type="noConversion"/>
  </si>
  <si>
    <t>Acta Politica</t>
    <phoneticPr fontId="4" type="noConversion"/>
  </si>
  <si>
    <t>Advertising age</t>
    <phoneticPr fontId="4" type="noConversion"/>
  </si>
  <si>
    <t>0001-8899</t>
    <phoneticPr fontId="4" type="noConversion"/>
  </si>
  <si>
    <t>Alternatives Economiques</t>
    <phoneticPr fontId="5" type="noConversion"/>
  </si>
  <si>
    <t>Alternatives Economiques</t>
    <phoneticPr fontId="4" type="noConversion"/>
  </si>
  <si>
    <t>L' Economie Politique</t>
    <phoneticPr fontId="5" type="noConversion"/>
  </si>
  <si>
    <t>American Academy of Business Journal 
(Formerly: Journal of American Academy of Business)</t>
    <phoneticPr fontId="5" type="noConversion"/>
  </si>
  <si>
    <t>American Economic Review (American Economic Review pack)</t>
    <phoneticPr fontId="5" type="noConversion"/>
  </si>
  <si>
    <t>American Economic Journal: Applied Economics(American Economic Review pack)</t>
    <phoneticPr fontId="5" type="noConversion"/>
  </si>
  <si>
    <t>American Economic Journal: Economic Policy(American Economic Review pack)</t>
    <phoneticPr fontId="5" type="noConversion"/>
  </si>
  <si>
    <t>American Economic Journal: Macroeconomics(American Economic Review pack)</t>
    <phoneticPr fontId="5" type="noConversion"/>
  </si>
  <si>
    <t>American Economic Journal: Microeconomics(American Economic Review pack)</t>
    <phoneticPr fontId="5" type="noConversion"/>
  </si>
  <si>
    <t>Journal of Economic Literature(American Economic Review pack)</t>
    <phoneticPr fontId="5" type="noConversion"/>
  </si>
  <si>
    <t>Journal of Economic Perspectives(American Economic Review pack)</t>
    <phoneticPr fontId="5" type="noConversion"/>
  </si>
  <si>
    <t>American Political Science Review (American Political Science Association Package)</t>
    <phoneticPr fontId="4" type="noConversion"/>
  </si>
  <si>
    <t>0003-0554</t>
    <phoneticPr fontId="4" type="noConversion"/>
  </si>
  <si>
    <t>Perspectives on Politics (American Political Science Association Package)</t>
    <phoneticPr fontId="4" type="noConversion"/>
  </si>
  <si>
    <t>1537-5927</t>
    <phoneticPr fontId="4" type="noConversion"/>
  </si>
  <si>
    <t>PS: Political Science &amp; Politics (American Political Science Association Package)</t>
    <phoneticPr fontId="5" type="noConversion"/>
  </si>
  <si>
    <t>1049-0965</t>
    <phoneticPr fontId="4" type="noConversion"/>
  </si>
  <si>
    <t>Area Development and Policy (Regional Studies pack)</t>
    <phoneticPr fontId="4" type="noConversion"/>
  </si>
  <si>
    <t>Taylor &amp; Francis Inc</t>
    <phoneticPr fontId="4" type="noConversion"/>
  </si>
  <si>
    <t>2379-2949</t>
    <phoneticPr fontId="4" type="noConversion"/>
  </si>
  <si>
    <t>Regional Studies (Regional Studies pack)</t>
    <phoneticPr fontId="4" type="noConversion"/>
  </si>
  <si>
    <t>0034-3404</t>
    <phoneticPr fontId="4" type="noConversion"/>
  </si>
  <si>
    <t>Spatial Economic Analysis (Regional Studies pack)</t>
    <phoneticPr fontId="4" type="noConversion"/>
  </si>
  <si>
    <t>1742-1772</t>
    <phoneticPr fontId="4" type="noConversion"/>
  </si>
  <si>
    <t>Territory, Politics, Governance  (Regional Studies pack)</t>
    <phoneticPr fontId="5" type="noConversion"/>
  </si>
  <si>
    <t>2162-2671</t>
    <phoneticPr fontId="4" type="noConversion"/>
  </si>
  <si>
    <t xml:space="preserve">Asia Pacific Journal of Operational Research </t>
    <phoneticPr fontId="4" type="noConversion"/>
  </si>
  <si>
    <t>Asia Pacific Journal of Public Administration</t>
    <phoneticPr fontId="4" type="noConversion"/>
  </si>
  <si>
    <t>2327-6665</t>
    <phoneticPr fontId="4" type="noConversion"/>
  </si>
  <si>
    <t xml:space="preserve">Asian Business &amp; Management </t>
    <phoneticPr fontId="4" type="noConversion"/>
  </si>
  <si>
    <t>3/y</t>
    <phoneticPr fontId="4" type="noConversion"/>
  </si>
  <si>
    <t>Asia-Pacific Review</t>
    <phoneticPr fontId="4" type="noConversion"/>
  </si>
  <si>
    <t>중앙도서관</t>
    <phoneticPr fontId="4" type="noConversion"/>
  </si>
  <si>
    <t>Bangker</t>
    <phoneticPr fontId="4" type="noConversion"/>
  </si>
  <si>
    <t>Business Credit : publication of National Association of Credit Management</t>
    <phoneticPr fontId="4" type="noConversion"/>
  </si>
  <si>
    <t>9/y</t>
    <phoneticPr fontId="4" type="noConversion"/>
  </si>
  <si>
    <t>China Quarterly</t>
    <phoneticPr fontId="4" type="noConversion"/>
  </si>
  <si>
    <t>Comparative European Politics</t>
    <phoneticPr fontId="4" type="noConversion"/>
  </si>
  <si>
    <t>Comparative Politics</t>
    <phoneticPr fontId="4" type="noConversion"/>
  </si>
  <si>
    <t>Corporate Reputation Review</t>
    <phoneticPr fontId="4" type="noConversion"/>
  </si>
  <si>
    <t xml:space="preserve">Cultural Management: Science and Education </t>
    <phoneticPr fontId="4" type="noConversion"/>
  </si>
  <si>
    <t>Logos Verlag Berlin</t>
    <phoneticPr fontId="4" type="noConversion"/>
  </si>
  <si>
    <t>2512-6962</t>
    <phoneticPr fontId="4" type="noConversion"/>
  </si>
  <si>
    <t>Current History : a journal of contemporary world affairs</t>
    <phoneticPr fontId="4" type="noConversion"/>
  </si>
  <si>
    <t>INFORMS</t>
    <phoneticPr fontId="4" type="noConversion"/>
  </si>
  <si>
    <t xml:space="preserve">Democratization </t>
    <phoneticPr fontId="4" type="noConversion"/>
  </si>
  <si>
    <t>1351-0347</t>
    <phoneticPr fontId="4" type="noConversion"/>
  </si>
  <si>
    <t>0038-884X</t>
    <phoneticPr fontId="4" type="noConversion"/>
  </si>
  <si>
    <t>Directors &amp; Boards</t>
    <phoneticPr fontId="4" type="noConversion"/>
  </si>
  <si>
    <t>IR</t>
    <phoneticPr fontId="4" type="noConversion"/>
  </si>
  <si>
    <t>Diplomacy and Statecraft</t>
    <phoneticPr fontId="4" type="noConversion"/>
  </si>
  <si>
    <t>Documentary Credit World (formerly: Letter of Crdit Update)</t>
    <phoneticPr fontId="4" type="noConversion"/>
  </si>
  <si>
    <t>East Asian Policy : an international quarterly</t>
    <phoneticPr fontId="4" type="noConversion"/>
  </si>
  <si>
    <t>Economist, The (USA Edition)</t>
    <phoneticPr fontId="4" type="noConversion"/>
  </si>
  <si>
    <t>5/y</t>
    <phoneticPr fontId="4" type="noConversion"/>
  </si>
  <si>
    <t>European Journal of International Management</t>
    <phoneticPr fontId="4" type="noConversion"/>
  </si>
  <si>
    <t>0015-8259</t>
    <phoneticPr fontId="4" type="noConversion"/>
  </si>
  <si>
    <t xml:space="preserve">Foundations and Trends® in Finance </t>
    <phoneticPr fontId="4" type="noConversion"/>
  </si>
  <si>
    <t>Gazette du Palais</t>
    <phoneticPr fontId="4" type="noConversion"/>
  </si>
  <si>
    <t>44/y</t>
    <phoneticPr fontId="4" type="noConversion"/>
  </si>
  <si>
    <t xml:space="preserve">Health Security </t>
    <phoneticPr fontId="4" type="noConversion"/>
  </si>
  <si>
    <t>INFORMS journal on applied analytics(formerly: INTERFACES: 0092-2102)</t>
    <phoneticPr fontId="4" type="noConversion"/>
  </si>
  <si>
    <t>Institute for Operations Research and the Management Sciences</t>
    <phoneticPr fontId="4" type="noConversion"/>
  </si>
  <si>
    <t>International Development Planning Review</t>
    <phoneticPr fontId="4" type="noConversion"/>
  </si>
  <si>
    <t>8/y</t>
    <phoneticPr fontId="4" type="noConversion"/>
  </si>
  <si>
    <t>International Journal of Human Resource Management</t>
    <phoneticPr fontId="4" type="noConversion"/>
  </si>
  <si>
    <t>International Journal of Logistics: Research and application</t>
    <phoneticPr fontId="4" type="noConversion"/>
  </si>
  <si>
    <t>Print+1user eaccess</t>
    <phoneticPr fontId="4" type="noConversion"/>
  </si>
  <si>
    <t>International Politics</t>
    <phoneticPr fontId="4" type="noConversion"/>
  </si>
  <si>
    <t>1384-5748</t>
    <phoneticPr fontId="4" type="noConversion"/>
  </si>
  <si>
    <t>International Politics Reviews</t>
    <phoneticPr fontId="4" type="noConversion"/>
  </si>
  <si>
    <t>2050-2982</t>
    <phoneticPr fontId="4" type="noConversion"/>
  </si>
  <si>
    <t>International Review of Environmental and Resource Economics</t>
    <phoneticPr fontId="4" type="noConversion"/>
  </si>
  <si>
    <t>7/y</t>
    <phoneticPr fontId="4" type="noConversion"/>
  </si>
  <si>
    <t>Journal of Economic Issues</t>
    <phoneticPr fontId="4" type="noConversion"/>
  </si>
  <si>
    <t xml:space="preserve">Journal of Financial Counseling and Planning </t>
    <phoneticPr fontId="4" type="noConversion"/>
  </si>
  <si>
    <t>1052-3073</t>
    <phoneticPr fontId="4" type="noConversion"/>
  </si>
  <si>
    <t>Print+FO(1 user)</t>
    <phoneticPr fontId="5" type="noConversion"/>
  </si>
  <si>
    <t>Journal of Financial Data Science</t>
    <phoneticPr fontId="4" type="noConversion"/>
  </si>
  <si>
    <t>Pageant Media Ltd</t>
    <phoneticPr fontId="4" type="noConversion"/>
  </si>
  <si>
    <t>2640-3943</t>
    <phoneticPr fontId="4" type="noConversion"/>
  </si>
  <si>
    <t>Journal of Fixed Income</t>
    <phoneticPr fontId="4" type="noConversion"/>
  </si>
  <si>
    <t>0891-1762</t>
    <phoneticPr fontId="5" type="noConversion"/>
  </si>
  <si>
    <t>Journal of Institutional and Theoretical Economics (JITE)</t>
    <phoneticPr fontId="4" type="noConversion"/>
  </si>
  <si>
    <t>Sage Publications Inc</t>
    <phoneticPr fontId="5" type="noConversion"/>
  </si>
  <si>
    <t>Journal of Investing: a publication of Institutional Investor, Inc</t>
    <phoneticPr fontId="4" type="noConversion"/>
  </si>
  <si>
    <t>Journal of Management Accounting Research</t>
    <phoneticPr fontId="11" type="noConversion"/>
  </si>
  <si>
    <t>Management Accounting Section of the American Accounting Association</t>
    <phoneticPr fontId="4" type="noConversion"/>
  </si>
  <si>
    <t>3/y</t>
    <phoneticPr fontId="5" type="noConversion"/>
  </si>
  <si>
    <t>1049-2127</t>
    <phoneticPr fontId="5" type="noConversion"/>
  </si>
  <si>
    <t xml:space="preserve">Journal of Marketing Analytics  </t>
    <phoneticPr fontId="4" type="noConversion"/>
  </si>
  <si>
    <t>Journal of Organizational Effectiveness : People and Performance</t>
    <phoneticPr fontId="4" type="noConversion"/>
  </si>
  <si>
    <t>Journal of Portfolio Management</t>
    <phoneticPr fontId="4" type="noConversion"/>
  </si>
  <si>
    <t>0095-4918</t>
    <phoneticPr fontId="4" type="noConversion"/>
  </si>
  <si>
    <t>Journal of Real Estate literature</t>
    <phoneticPr fontId="4" type="noConversion"/>
  </si>
  <si>
    <t>Journal of Social Policy (Social Policy Association Package)</t>
    <phoneticPr fontId="4" type="noConversion"/>
  </si>
  <si>
    <t>0047-2794</t>
    <phoneticPr fontId="4" type="noConversion"/>
  </si>
  <si>
    <t>Social Policy &amp; Society (Social Policy Association Package)</t>
    <phoneticPr fontId="4" type="noConversion"/>
  </si>
  <si>
    <t>1474-7464</t>
    <phoneticPr fontId="4" type="noConversion"/>
  </si>
  <si>
    <t>Journal of Social Political &amp; Economic Studies</t>
    <phoneticPr fontId="4" type="noConversion"/>
  </si>
  <si>
    <t>Journal of Strategic Studies</t>
    <phoneticPr fontId="5" type="noConversion"/>
  </si>
  <si>
    <t>Journal of Structured Finance</t>
    <phoneticPr fontId="4" type="noConversion"/>
  </si>
  <si>
    <t>Journal of the Operational Research Society</t>
    <phoneticPr fontId="4" type="noConversion"/>
  </si>
  <si>
    <t>0160-5682</t>
    <phoneticPr fontId="4" type="noConversion"/>
  </si>
  <si>
    <t>Knowledge Management Research and Practice</t>
    <phoneticPr fontId="4" type="noConversion"/>
  </si>
  <si>
    <t>1477-8238</t>
    <phoneticPr fontId="4" type="noConversion"/>
  </si>
  <si>
    <t>Journal of Simulation</t>
    <phoneticPr fontId="4" type="noConversion"/>
  </si>
  <si>
    <t>1747-7778</t>
    <phoneticPr fontId="4" type="noConversion"/>
  </si>
  <si>
    <t>4/y</t>
    <phoneticPr fontId="4" type="noConversion"/>
  </si>
  <si>
    <t>Institutional Investor Inc</t>
    <phoneticPr fontId="4" type="noConversion"/>
  </si>
  <si>
    <t>Justice Quarterly</t>
    <phoneticPr fontId="5" type="noConversion"/>
  </si>
  <si>
    <t>0741-8825</t>
    <phoneticPr fontId="4" type="noConversion"/>
  </si>
  <si>
    <t>Journal of Criminal Justice Education</t>
    <phoneticPr fontId="4" type="noConversion"/>
  </si>
  <si>
    <t>1051-1253</t>
    <phoneticPr fontId="4" type="noConversion"/>
  </si>
  <si>
    <t>Wealth Management real estate (National Real Estate Investor)</t>
    <phoneticPr fontId="4" type="noConversion"/>
  </si>
  <si>
    <t>New Left Review</t>
    <phoneticPr fontId="4" type="noConversion"/>
  </si>
  <si>
    <t>New Republic</t>
    <phoneticPr fontId="4" type="noConversion"/>
  </si>
  <si>
    <t>AMER PSYCHOLOGICAL ASSN</t>
    <phoneticPr fontId="4" type="noConversion"/>
  </si>
  <si>
    <t>Policy and Politics : an international journal</t>
    <phoneticPr fontId="4" type="noConversion"/>
  </si>
  <si>
    <t>Policy Press</t>
    <phoneticPr fontId="5" type="noConversion"/>
  </si>
  <si>
    <t>Politische Vierteliahresschrift</t>
    <phoneticPr fontId="4" type="noConversion"/>
  </si>
  <si>
    <t>Public Management Review</t>
    <phoneticPr fontId="11" type="noConversion"/>
  </si>
  <si>
    <t>Taylor &amp; Francis</t>
    <phoneticPr fontId="5" type="noConversion"/>
  </si>
  <si>
    <t>1471-9037</t>
    <phoneticPr fontId="11" type="noConversion"/>
  </si>
  <si>
    <t>The Quarterly Journal of Economics</t>
    <phoneticPr fontId="4" type="noConversion"/>
  </si>
  <si>
    <t xml:space="preserve">Print </t>
    <phoneticPr fontId="4" type="noConversion"/>
  </si>
  <si>
    <t>Quarterly Journal of Finance</t>
    <phoneticPr fontId="5" type="noConversion"/>
  </si>
  <si>
    <t>World Scientific Publishing</t>
    <phoneticPr fontId="5" type="noConversion"/>
  </si>
  <si>
    <t>2010-1392</t>
    <phoneticPr fontId="5" type="noConversion"/>
  </si>
  <si>
    <t>Rethinking Marxism</t>
    <phoneticPr fontId="4" type="noConversion"/>
  </si>
  <si>
    <t>Taylor &amp; Francis</t>
    <phoneticPr fontId="11" type="noConversion"/>
  </si>
  <si>
    <t>0893-5696</t>
    <phoneticPr fontId="4" type="noConversion"/>
  </si>
  <si>
    <t>Review of International Studies (BRITISH INTL STUDIES ASSOCIATION PACKAGE)</t>
    <phoneticPr fontId="4" type="noConversion"/>
  </si>
  <si>
    <t>0260-2105</t>
    <phoneticPr fontId="4" type="noConversion"/>
  </si>
  <si>
    <t>European Journal of International Security (BRITISH INTL STUDIES ASSOCIATION PACKAGE)</t>
    <phoneticPr fontId="4" type="noConversion"/>
  </si>
  <si>
    <t>2057-5637</t>
    <phoneticPr fontId="4" type="noConversion"/>
  </si>
  <si>
    <t>Revue de Droit du Travail</t>
    <phoneticPr fontId="4" type="noConversion"/>
  </si>
  <si>
    <t>Security Journal</t>
    <phoneticPr fontId="5" type="noConversion"/>
  </si>
  <si>
    <t>0955-1662</t>
    <phoneticPr fontId="4" type="noConversion"/>
  </si>
  <si>
    <t>Security Studies</t>
    <phoneticPr fontId="5" type="noConversion"/>
  </si>
  <si>
    <t>5y</t>
    <phoneticPr fontId="4" type="noConversion"/>
  </si>
  <si>
    <t>0963-6412</t>
    <phoneticPr fontId="5" type="noConversion"/>
  </si>
  <si>
    <t>Terrorism &amp; Political Violence</t>
    <phoneticPr fontId="5" type="noConversion"/>
  </si>
  <si>
    <t>0954-6553</t>
    <phoneticPr fontId="5" type="noConversion"/>
  </si>
  <si>
    <t>Tourism analysis</t>
    <phoneticPr fontId="4" type="noConversion"/>
  </si>
  <si>
    <t>Cognizant communication corporation</t>
    <phoneticPr fontId="4" type="noConversion"/>
  </si>
  <si>
    <t>1083-5423</t>
    <phoneticPr fontId="4" type="noConversion"/>
  </si>
  <si>
    <t xml:space="preserve">Transport Reviews </t>
    <phoneticPr fontId="5" type="noConversion"/>
  </si>
  <si>
    <t>0144-1647</t>
    <phoneticPr fontId="5" type="noConversion"/>
  </si>
  <si>
    <t>West European Politics</t>
    <phoneticPr fontId="4" type="noConversion"/>
  </si>
  <si>
    <t>Johns Hopkins University Press</t>
    <phoneticPr fontId="5" type="noConversion"/>
  </si>
  <si>
    <r>
      <t>ドイツ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 =Deutschstudien</t>
    </r>
    <phoneticPr fontId="4" type="noConversion"/>
  </si>
  <si>
    <r>
      <t>日本ドイツ</t>
    </r>
    <r>
      <rPr>
        <sz val="10"/>
        <color theme="1"/>
        <rFont val="맑은 고딕"/>
        <family val="3"/>
        <charset val="128"/>
        <scheme val="major"/>
      </rPr>
      <t>学会</t>
    </r>
    <r>
      <rPr>
        <sz val="10"/>
        <color theme="1"/>
        <rFont val="맑은 고딕"/>
        <family val="3"/>
        <charset val="129"/>
        <scheme val="major"/>
      </rPr>
      <t>編集委員</t>
    </r>
    <r>
      <rPr>
        <sz val="10"/>
        <color theme="1"/>
        <rFont val="맑은 고딕"/>
        <family val="3"/>
        <charset val="128"/>
        <scheme val="major"/>
      </rPr>
      <t>会</t>
    </r>
  </si>
  <si>
    <t>1344-1035</t>
    <phoneticPr fontId="5" type="noConversion"/>
  </si>
  <si>
    <t>マンション學</t>
    <phoneticPr fontId="4" type="noConversion"/>
  </si>
  <si>
    <t>TA</t>
    <phoneticPr fontId="5" type="noConversion"/>
  </si>
  <si>
    <t xml:space="preserve">0919-6587 </t>
    <phoneticPr fontId="11" type="noConversion"/>
  </si>
  <si>
    <r>
      <t>日本監査役協</t>
    </r>
    <r>
      <rPr>
        <sz val="10"/>
        <color theme="1"/>
        <rFont val="맑은 고딕"/>
        <family val="3"/>
        <charset val="128"/>
        <scheme val="major"/>
      </rPr>
      <t>会</t>
    </r>
    <phoneticPr fontId="5" type="noConversion"/>
  </si>
  <si>
    <t>2187-1485</t>
    <phoneticPr fontId="5" type="noConversion"/>
  </si>
  <si>
    <r>
      <t>中央</t>
    </r>
    <r>
      <rPr>
        <sz val="10"/>
        <color theme="1"/>
        <rFont val="맑은 고딕"/>
        <family val="3"/>
        <charset val="128"/>
        <scheme val="major"/>
      </rPr>
      <t>経済</t>
    </r>
    <r>
      <rPr>
        <sz val="10"/>
        <color theme="1"/>
        <rFont val="맑은 고딕"/>
        <family val="3"/>
        <charset val="129"/>
        <scheme val="major"/>
      </rPr>
      <t>社</t>
    </r>
  </si>
  <si>
    <t>33/y</t>
    <phoneticPr fontId="4" type="noConversion"/>
  </si>
  <si>
    <t>0914-3920</t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</si>
  <si>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経済</t>
    </r>
    <r>
      <rPr>
        <sz val="10"/>
        <color theme="1"/>
        <rFont val="맑은 고딕"/>
        <family val="3"/>
        <charset val="129"/>
        <scheme val="major"/>
      </rPr>
      <t>理論</t>
    </r>
    <r>
      <rPr>
        <sz val="10"/>
        <color theme="1"/>
        <rFont val="맑은 고딕"/>
        <family val="3"/>
        <charset val="128"/>
        <scheme val="major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編/ </t>
    </r>
    <r>
      <rPr>
        <sz val="10"/>
        <color theme="1"/>
        <rFont val="맑은 고딕"/>
        <family val="3"/>
        <charset val="128"/>
        <scheme val="major"/>
      </rPr>
      <t>桜</t>
    </r>
    <r>
      <rPr>
        <sz val="10"/>
        <color theme="1"/>
        <rFont val="맑은 고딕"/>
        <family val="3"/>
        <charset val="129"/>
        <scheme val="major"/>
      </rPr>
      <t>井書店 (Sakurai Shoten)</t>
    </r>
    <phoneticPr fontId="11" type="noConversion"/>
  </si>
  <si>
    <t>1882-5184</t>
    <phoneticPr fontId="5" type="noConversion"/>
  </si>
  <si>
    <t>0287-6345</t>
    <phoneticPr fontId="5" type="noConversion"/>
  </si>
  <si>
    <t>0023-2793</t>
    <phoneticPr fontId="5" type="noConversion"/>
  </si>
  <si>
    <r>
      <rPr>
        <sz val="10"/>
        <color theme="1"/>
        <rFont val="맑은 고딕"/>
        <family val="3"/>
        <charset val="128"/>
        <scheme val="major"/>
      </rPr>
      <t>国</t>
    </r>
    <r>
      <rPr>
        <sz val="10"/>
        <color theme="1"/>
        <rFont val="맑은 고딕"/>
        <family val="3"/>
        <charset val="129"/>
        <scheme val="major"/>
      </rPr>
      <t>際安全保障</t>
    </r>
    <r>
      <rPr>
        <sz val="10"/>
        <color theme="1"/>
        <rFont val="맑은 고딕"/>
        <family val="3"/>
        <charset val="128"/>
        <scheme val="major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 (內外出版)</t>
    </r>
  </si>
  <si>
    <t>0454-2215</t>
    <phoneticPr fontId="5" type="noConversion"/>
  </si>
  <si>
    <r>
      <t>生命保</t>
    </r>
    <r>
      <rPr>
        <sz val="10"/>
        <color theme="1"/>
        <rFont val="맑은 고딕"/>
        <family val="3"/>
        <charset val="128"/>
        <scheme val="major"/>
      </rPr>
      <t>険</t>
    </r>
    <r>
      <rPr>
        <sz val="10"/>
        <color theme="1"/>
        <rFont val="맑은 고딕"/>
        <family val="3"/>
        <charset val="129"/>
        <scheme val="major"/>
      </rPr>
      <t>文化センタ-</t>
    </r>
  </si>
  <si>
    <r>
      <rPr>
        <sz val="10"/>
        <color theme="1"/>
        <rFont val="맑은 고딕"/>
        <family val="3"/>
        <charset val="128"/>
        <scheme val="major"/>
      </rPr>
      <t>税</t>
    </r>
    <r>
      <rPr>
        <sz val="10"/>
        <color theme="1"/>
        <rFont val="맑은 고딕"/>
        <family val="3"/>
        <charset val="129"/>
        <scheme val="major"/>
      </rPr>
      <t>務經理協會</t>
    </r>
  </si>
  <si>
    <r>
      <t>野村資本市場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究所</t>
    </r>
  </si>
  <si>
    <t>2185-4629</t>
    <phoneticPr fontId="5" type="noConversion"/>
  </si>
  <si>
    <t>有斐閣 / 日本EU學會</t>
    <phoneticPr fontId="4" type="noConversion"/>
  </si>
  <si>
    <t>1884-3123</t>
    <phoneticPr fontId="4" type="noConversion"/>
  </si>
  <si>
    <r>
      <t>日本不動産</t>
    </r>
    <r>
      <rPr>
        <sz val="10"/>
        <color theme="1"/>
        <rFont val="맑은 고딕"/>
        <family val="3"/>
        <charset val="128"/>
        <scheme val="major"/>
      </rPr>
      <t>学会</t>
    </r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</si>
  <si>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</si>
  <si>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  <r>
      <rPr>
        <sz val="10"/>
        <color theme="1"/>
        <rFont val="맑은 고딕"/>
        <family val="2"/>
        <scheme val="minor"/>
      </rPr>
      <t>编辑</t>
    </r>
    <r>
      <rPr>
        <sz val="10"/>
        <color theme="1"/>
        <rFont val="맑은 고딕"/>
        <family val="3"/>
        <charset val="129"/>
        <scheme val="minor"/>
      </rPr>
      <t>部</t>
    </r>
  </si>
  <si>
    <r>
      <t>財團法人日本</t>
    </r>
    <r>
      <rPr>
        <sz val="10"/>
        <color theme="1"/>
        <rFont val="맑은 고딕"/>
        <family val="3"/>
        <charset val="128"/>
        <scheme val="major"/>
      </rPr>
      <t>税</t>
    </r>
    <r>
      <rPr>
        <sz val="10"/>
        <color theme="1"/>
        <rFont val="맑은 고딕"/>
        <family val="3"/>
        <charset val="129"/>
        <scheme val="major"/>
      </rPr>
      <t>務硏究セソタ-</t>
    </r>
  </si>
  <si>
    <t>0912-9685</t>
    <phoneticPr fontId="4" type="noConversion"/>
  </si>
  <si>
    <r>
      <t>資本市場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</t>
    </r>
    <r>
      <rPr>
        <sz val="10"/>
        <color theme="1"/>
        <rFont val="맑은 고딕"/>
        <family val="3"/>
        <charset val="128"/>
        <scheme val="major"/>
      </rPr>
      <t>会</t>
    </r>
  </si>
  <si>
    <t>0912-3245</t>
    <phoneticPr fontId="5" type="noConversion"/>
  </si>
  <si>
    <t>0287-5209</t>
    <phoneticPr fontId="5" type="noConversion"/>
  </si>
  <si>
    <t>0286-9713</t>
    <phoneticPr fontId="5" type="noConversion"/>
  </si>
  <si>
    <r>
      <t>行政管理</t>
    </r>
    <r>
      <rPr>
        <sz val="10"/>
        <color theme="1"/>
        <rFont val="맑은 고딕"/>
        <family val="3"/>
        <charset val="128"/>
        <scheme val="major"/>
      </rPr>
      <t>研</t>
    </r>
    <r>
      <rPr>
        <sz val="10"/>
        <color theme="1"/>
        <rFont val="맑은 고딕"/>
        <family val="3"/>
        <charset val="129"/>
        <scheme val="major"/>
      </rPr>
      <t>究センタ-</t>
    </r>
  </si>
  <si>
    <t>2023년 외국학술지지원센터(FRIC) 학술지 구독 목록 371종</t>
    <phoneticPr fontId="5" type="noConversion"/>
  </si>
  <si>
    <t>Print+Paid online</t>
    <phoneticPr fontId="4" type="noConversion"/>
  </si>
  <si>
    <r>
      <rPr>
        <sz val="10"/>
        <color theme="1"/>
        <rFont val="새굴림"/>
        <family val="1"/>
        <charset val="129"/>
      </rPr>
      <t>医</t>
    </r>
    <r>
      <rPr>
        <sz val="10"/>
        <color theme="1"/>
        <rFont val="맑은 고딕"/>
        <family val="3"/>
        <charset val="129"/>
        <scheme val="major"/>
      </rPr>
      <t>事法</t>
    </r>
    <r>
      <rPr>
        <sz val="10"/>
        <color theme="1"/>
        <rFont val="새굴림"/>
        <family val="1"/>
        <charset val="129"/>
      </rPr>
      <t>学</t>
    </r>
    <r>
      <rPr>
        <sz val="10"/>
        <color theme="1"/>
        <rFont val="맑은 고딕"/>
        <family val="3"/>
        <charset val="129"/>
        <scheme val="major"/>
      </rPr>
      <t xml:space="preserve"> / 年報 </t>
    </r>
    <phoneticPr fontId="5" type="noConversion"/>
  </si>
  <si>
    <t xml:space="preserve">日本敎育法學會年報 </t>
    <phoneticPr fontId="4" type="noConversion"/>
  </si>
  <si>
    <r>
      <t>日本</t>
    </r>
    <r>
      <rPr>
        <sz val="10"/>
        <color theme="1"/>
        <rFont val="새굴림"/>
        <family val="1"/>
        <charset val="129"/>
      </rPr>
      <t>労働</t>
    </r>
    <r>
      <rPr>
        <sz val="10"/>
        <color theme="1"/>
        <rFont val="맑은 고딕"/>
        <family val="3"/>
        <charset val="129"/>
        <scheme val="major"/>
      </rPr>
      <t>法</t>
    </r>
    <r>
      <rPr>
        <sz val="10"/>
        <color theme="1"/>
        <rFont val="새굴림"/>
        <family val="1"/>
        <charset val="129"/>
      </rPr>
      <t>学会</t>
    </r>
    <r>
      <rPr>
        <sz val="10"/>
        <color theme="1"/>
        <rFont val="맑은 고딕"/>
        <family val="3"/>
        <charset val="129"/>
        <scheme val="major"/>
      </rPr>
      <t>誌</t>
    </r>
    <phoneticPr fontId="5" type="noConversion"/>
  </si>
  <si>
    <r>
      <t>日本知財</t>
    </r>
    <r>
      <rPr>
        <sz val="10"/>
        <color theme="1"/>
        <rFont val="새굴림"/>
        <family val="1"/>
        <charset val="129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誌 </t>
    </r>
    <phoneticPr fontId="5" type="noConversion"/>
  </si>
  <si>
    <t>自由と正義</t>
    <phoneticPr fontId="4" type="noConversion"/>
  </si>
  <si>
    <t>租稅法硏究</t>
    <phoneticPr fontId="11" type="noConversion"/>
  </si>
  <si>
    <t xml:space="preserve">知財管理 </t>
    <phoneticPr fontId="5" type="noConversion"/>
  </si>
  <si>
    <t xml:space="preserve">判例時報 </t>
    <phoneticPr fontId="4" type="noConversion"/>
  </si>
  <si>
    <t xml:space="preserve">刑法雜誌          </t>
    <phoneticPr fontId="4" type="noConversion"/>
  </si>
  <si>
    <t>監査役 / 月刊</t>
    <phoneticPr fontId="4" type="noConversion"/>
  </si>
  <si>
    <t xml:space="preserve">經團連 / 月刊 </t>
    <phoneticPr fontId="4" type="noConversion"/>
  </si>
  <si>
    <r>
      <rPr>
        <sz val="10"/>
        <color theme="1"/>
        <rFont val="새굴림"/>
        <family val="1"/>
        <charset val="129"/>
      </rPr>
      <t>経</t>
    </r>
    <r>
      <rPr>
        <sz val="10"/>
        <color theme="1"/>
        <rFont val="맑은 고딕"/>
        <family val="3"/>
        <charset val="129"/>
        <scheme val="major"/>
      </rPr>
      <t xml:space="preserve">理情報 </t>
    </r>
    <phoneticPr fontId="4" type="noConversion"/>
  </si>
  <si>
    <t>經營史學</t>
    <phoneticPr fontId="4" type="noConversion"/>
  </si>
  <si>
    <t xml:space="preserve">會計 </t>
    <phoneticPr fontId="4" type="noConversion"/>
  </si>
  <si>
    <t>行政管理硏究</t>
    <phoneticPr fontId="4" type="noConversion"/>
  </si>
  <si>
    <r>
      <t>被害者</t>
    </r>
    <r>
      <rPr>
        <sz val="10"/>
        <color theme="1"/>
        <rFont val="새굴림"/>
        <family val="1"/>
        <charset val="129"/>
      </rPr>
      <t>学</t>
    </r>
    <r>
      <rPr>
        <sz val="10"/>
        <color theme="1"/>
        <rFont val="맑은 고딕"/>
        <family val="3"/>
        <charset val="129"/>
        <scheme val="major"/>
      </rPr>
      <t xml:space="preserve">硏究 =Japanese Journal of Victimology </t>
    </r>
    <phoneticPr fontId="4" type="noConversion"/>
  </si>
  <si>
    <t>品質 =Hinshitsu (QUALITY -TOKYO-)</t>
    <phoneticPr fontId="4" type="noConversion"/>
  </si>
  <si>
    <t>地方財政</t>
    <phoneticPr fontId="5" type="noConversion"/>
  </si>
  <si>
    <t xml:space="preserve">地方自治 </t>
    <phoneticPr fontId="4" type="noConversion"/>
  </si>
  <si>
    <t xml:space="preserve">證券經濟硏究 </t>
    <phoneticPr fontId="4" type="noConversion"/>
  </si>
  <si>
    <t xml:space="preserve">組織科學 </t>
    <phoneticPr fontId="5" type="noConversion"/>
  </si>
  <si>
    <t xml:space="preserve">自治硏究 </t>
    <phoneticPr fontId="4" type="noConversion"/>
  </si>
  <si>
    <t xml:space="preserve">資本市場 / 月刊 </t>
    <phoneticPr fontId="4" type="noConversion"/>
  </si>
  <si>
    <r>
      <t>日</t>
    </r>
    <r>
      <rPr>
        <sz val="10"/>
        <color theme="1"/>
        <rFont val="새굴림"/>
        <family val="1"/>
        <charset val="129"/>
      </rPr>
      <t>税</t>
    </r>
    <r>
      <rPr>
        <sz val="10"/>
        <color theme="1"/>
        <rFont val="맑은 고딕"/>
        <family val="3"/>
        <charset val="129"/>
        <scheme val="major"/>
      </rPr>
      <t xml:space="preserve">硏論集 </t>
    </r>
    <phoneticPr fontId="4" type="noConversion"/>
  </si>
  <si>
    <r>
      <t>日本不動産</t>
    </r>
    <r>
      <rPr>
        <sz val="10"/>
        <color theme="1"/>
        <rFont val="새굴림"/>
        <family val="1"/>
        <charset val="129"/>
      </rPr>
      <t>学会</t>
    </r>
    <r>
      <rPr>
        <sz val="10"/>
        <color theme="1"/>
        <rFont val="맑은 고딕"/>
        <family val="3"/>
        <charset val="129"/>
        <scheme val="major"/>
      </rPr>
      <t xml:space="preserve">誌 </t>
    </r>
    <phoneticPr fontId="4" type="noConversion"/>
  </si>
  <si>
    <t xml:space="preserve">日本EU學會年報 </t>
    <phoneticPr fontId="4" type="noConversion"/>
  </si>
  <si>
    <t xml:space="preserve">運輸と經濟 </t>
    <phoneticPr fontId="4" type="noConversion"/>
  </si>
  <si>
    <r>
      <t>野村資本市場クォ</t>
    </r>
    <r>
      <rPr>
        <sz val="10"/>
        <color theme="1"/>
        <rFont val="MS Gothic"/>
        <family val="3"/>
        <charset val="128"/>
      </rPr>
      <t>ー</t>
    </r>
    <r>
      <rPr>
        <sz val="10"/>
        <color theme="1"/>
        <rFont val="맑은 고딕"/>
        <family val="3"/>
        <charset val="129"/>
        <scheme val="major"/>
      </rPr>
      <t>タリ</t>
    </r>
    <r>
      <rPr>
        <sz val="10"/>
        <color theme="1"/>
        <rFont val="MS Gothic"/>
        <family val="3"/>
        <charset val="128"/>
      </rPr>
      <t>ー</t>
    </r>
    <r>
      <rPr>
        <sz val="10"/>
        <color theme="1"/>
        <rFont val="맑은 고딕"/>
        <family val="3"/>
        <charset val="129"/>
        <scheme val="major"/>
      </rPr>
      <t xml:space="preserve"> </t>
    </r>
    <phoneticPr fontId="4" type="noConversion"/>
  </si>
  <si>
    <r>
      <rPr>
        <sz val="10"/>
        <color theme="1"/>
        <rFont val="새굴림"/>
        <family val="1"/>
        <charset val="129"/>
      </rPr>
      <t>税</t>
    </r>
    <r>
      <rPr>
        <sz val="10"/>
        <color theme="1"/>
        <rFont val="맑은 고딕"/>
        <family val="3"/>
        <charset val="129"/>
        <scheme val="major"/>
      </rPr>
      <t xml:space="preserve">理 / 月刊 </t>
    </r>
    <phoneticPr fontId="4" type="noConversion"/>
  </si>
  <si>
    <r>
      <rPr>
        <sz val="10"/>
        <color theme="1"/>
        <rFont val="새굴림"/>
        <family val="1"/>
        <charset val="129"/>
      </rPr>
      <t>経済</t>
    </r>
    <r>
      <rPr>
        <sz val="10"/>
        <color theme="1"/>
        <rFont val="맑은 고딕"/>
        <family val="3"/>
        <charset val="129"/>
        <scheme val="major"/>
      </rPr>
      <t>理論 / 季刊 =Political Economy Quarterly</t>
    </r>
    <phoneticPr fontId="11" type="noConversion"/>
  </si>
  <si>
    <t xml:space="preserve">經濟硏究 </t>
    <phoneticPr fontId="4" type="noConversion"/>
  </si>
  <si>
    <t xml:space="preserve">警察學論集 =Keisatsugaku Ronshu </t>
    <phoneticPr fontId="4" type="noConversion"/>
  </si>
  <si>
    <t xml:space="preserve">國家學會雜誌 </t>
    <phoneticPr fontId="5" type="noConversion"/>
  </si>
  <si>
    <r>
      <rPr>
        <sz val="10"/>
        <color theme="1"/>
        <rFont val="새굴림"/>
        <family val="1"/>
        <charset val="129"/>
      </rPr>
      <t>国</t>
    </r>
    <r>
      <rPr>
        <sz val="10"/>
        <color theme="1"/>
        <rFont val="맑은 고딕"/>
        <family val="3"/>
        <charset val="129"/>
        <scheme val="major"/>
      </rPr>
      <t>際安全保障</t>
    </r>
    <phoneticPr fontId="4" type="noConversion"/>
  </si>
  <si>
    <t>國際政治</t>
    <phoneticPr fontId="5" type="noConversion"/>
  </si>
  <si>
    <t>軍事硏究</t>
    <phoneticPr fontId="4" type="noConversion"/>
  </si>
  <si>
    <t>企業會計</t>
    <phoneticPr fontId="4" type="noConversion"/>
  </si>
  <si>
    <t>貿易と關稅</t>
    <phoneticPr fontId="4" type="noConversion"/>
  </si>
  <si>
    <r>
      <t>犯罪社</t>
    </r>
    <r>
      <rPr>
        <sz val="10"/>
        <color theme="1"/>
        <rFont val="새굴림"/>
        <family val="1"/>
        <charset val="129"/>
      </rPr>
      <t>会学</t>
    </r>
    <r>
      <rPr>
        <sz val="10"/>
        <color theme="1"/>
        <rFont val="맑은 고딕"/>
        <family val="3"/>
        <charset val="129"/>
        <scheme val="major"/>
      </rPr>
      <t xml:space="preserve">硏究 </t>
    </r>
    <phoneticPr fontId="4" type="noConversion"/>
  </si>
  <si>
    <r>
      <t>生命保</t>
    </r>
    <r>
      <rPr>
        <sz val="10"/>
        <color theme="1"/>
        <rFont val="새굴림"/>
        <family val="1"/>
        <charset val="129"/>
      </rPr>
      <t>険</t>
    </r>
    <r>
      <rPr>
        <sz val="10"/>
        <color theme="1"/>
        <rFont val="맑은 고딕"/>
        <family val="3"/>
        <charset val="129"/>
        <scheme val="major"/>
      </rPr>
      <t>論集</t>
    </r>
    <phoneticPr fontId="4" type="noConversion"/>
  </si>
  <si>
    <r>
      <rPr>
        <sz val="10"/>
        <color theme="1"/>
        <rFont val="새굴림"/>
        <family val="1"/>
        <charset val="129"/>
      </rPr>
      <t>税経</t>
    </r>
    <r>
      <rPr>
        <sz val="10"/>
        <color theme="1"/>
        <rFont val="맑은 고딕"/>
        <family val="3"/>
        <charset val="129"/>
        <scheme val="major"/>
      </rPr>
      <t xml:space="preserve">通信 </t>
    </r>
    <phoneticPr fontId="4" type="noConversion"/>
  </si>
  <si>
    <t>Zeitschrift für Parlamentsfragen (ZParl)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</si>
</sst>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);[Red]\(0\)"/>
    <numFmt numFmtId="177" formatCode="_-[$$-409]* #,##0.00_ ;_-[$$-409]* \-#,##0.00\ ;_-[$$-409]* &quot;-&quot;??_ ;_-@_ "/>
    <numFmt numFmtId="178" formatCode="_-[$₩-412]* #,##0_-;\-[$₩-412]* #,##0_-;_-[$₩-412]* &quot;-&quot;??_-;_-@_-"/>
    <numFmt numFmtId="179" formatCode="0.000000"/>
    <numFmt numFmtId="180" formatCode="0_ 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name val="맑은 고딕"/>
      <family val="3"/>
      <charset val="129"/>
    </font>
    <font>
      <sz val="10"/>
      <color theme="1"/>
      <name val="MS Gothic"/>
      <family val="3"/>
      <charset val="128"/>
    </font>
    <font>
      <sz val="9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8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scheme val="major"/>
    </font>
    <font>
      <sz val="9"/>
      <color theme="1"/>
      <name val="Verdana"/>
      <family val="2"/>
    </font>
    <font>
      <sz val="10"/>
      <color rgb="FF000000"/>
      <name val="맑은 고딕"/>
      <family val="3"/>
      <charset val="129"/>
      <scheme val="minor"/>
    </font>
    <font>
      <sz val="9"/>
      <color theme="1"/>
      <name val="MS Gothic"/>
      <family val="3"/>
      <charset val="128"/>
    </font>
    <font>
      <sz val="10"/>
      <color theme="1"/>
      <name val="맑은 고딕"/>
      <family val="1"/>
      <charset val="129"/>
      <scheme val="minor"/>
    </font>
    <font>
      <sz val="10"/>
      <color theme="1"/>
      <name val="새굴림"/>
      <family val="1"/>
      <charset val="129"/>
    </font>
    <font>
      <sz val="10"/>
      <color theme="1"/>
      <name val="맑은 고딕"/>
      <family val="1"/>
      <scheme val="minor"/>
    </font>
    <font>
      <sz val="10"/>
      <color theme="1"/>
      <name val="맑은 고딕"/>
      <family val="1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2C2C2C"/>
      <name val="Arial"/>
      <family val="2"/>
    </font>
    <font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Verdana"/>
      <family val="2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177" fontId="9" fillId="0" borderId="0"/>
    <xf numFmtId="0" fontId="9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16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6" fillId="2" borderId="0" xfId="1" applyFont="1" applyFill="1" applyBorder="1" applyAlignment="1">
      <alignment horizontal="center" vertical="center" shrinkToFit="1"/>
    </xf>
    <xf numFmtId="176" fontId="8" fillId="3" borderId="1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 shrinkToFit="1"/>
    </xf>
    <xf numFmtId="0" fontId="10" fillId="2" borderId="1" xfId="4" applyFont="1" applyFill="1" applyBorder="1" applyAlignment="1">
      <alignment vertical="center" shrinkToFit="1"/>
    </xf>
    <xf numFmtId="0" fontId="10" fillId="2" borderId="1" xfId="3" applyFont="1" applyFill="1" applyBorder="1" applyAlignment="1">
      <alignment horizontal="center" vertical="center"/>
    </xf>
    <xf numFmtId="49" fontId="10" fillId="2" borderId="1" xfId="5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4" fillId="2" borderId="0" xfId="0" applyFont="1" applyFill="1" applyBorder="1">
      <alignment vertical="center"/>
    </xf>
    <xf numFmtId="0" fontId="10" fillId="2" borderId="1" xfId="4" applyFont="1" applyFill="1" applyBorder="1" applyAlignment="1">
      <alignment horizontal="center" vertical="center" shrinkToFit="1"/>
    </xf>
    <xf numFmtId="49" fontId="10" fillId="2" borderId="1" xfId="4" applyNumberFormat="1" applyFont="1" applyFill="1" applyBorder="1" applyAlignment="1">
      <alignment horizontal="center" vertical="center" shrinkToFit="1"/>
    </xf>
    <xf numFmtId="0" fontId="10" fillId="2" borderId="1" xfId="4" applyFont="1" applyFill="1" applyBorder="1" applyAlignment="1" applyProtection="1">
      <alignment vertical="center" shrinkToFit="1"/>
      <protection locked="0"/>
    </xf>
    <xf numFmtId="1" fontId="10" fillId="2" borderId="1" xfId="6" applyNumberFormat="1" applyFont="1" applyFill="1" applyBorder="1" applyAlignment="1">
      <alignment vertical="center"/>
    </xf>
    <xf numFmtId="49" fontId="10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7" applyFont="1" applyFill="1" applyBorder="1" applyAlignment="1">
      <alignment vertical="center" shrinkToFit="1"/>
    </xf>
    <xf numFmtId="49" fontId="10" fillId="2" borderId="1" xfId="2" applyNumberFormat="1" applyFont="1" applyFill="1" applyBorder="1" applyAlignment="1">
      <alignment horizontal="left" vertical="center" shrinkToFit="1"/>
    </xf>
    <xf numFmtId="0" fontId="10" fillId="2" borderId="1" xfId="8" applyFont="1" applyFill="1" applyBorder="1" applyAlignment="1">
      <alignment horizontal="center" vertical="center" shrinkToFit="1"/>
    </xf>
    <xf numFmtId="0" fontId="10" fillId="2" borderId="1" xfId="7" applyFont="1" applyFill="1" applyBorder="1" applyAlignment="1">
      <alignment horizontal="center" vertical="center" shrinkToFit="1"/>
    </xf>
    <xf numFmtId="1" fontId="16" fillId="0" borderId="2" xfId="6" applyNumberFormat="1" applyFont="1" applyBorder="1" applyAlignment="1">
      <alignment vertical="center"/>
    </xf>
    <xf numFmtId="0" fontId="10" fillId="2" borderId="1" xfId="4" applyFont="1" applyFill="1" applyBorder="1" applyAlignment="1" applyProtection="1">
      <alignment horizontal="center" vertical="center" shrinkToFit="1"/>
      <protection locked="0"/>
    </xf>
    <xf numFmtId="0" fontId="10" fillId="2" borderId="1" xfId="8" applyFont="1" applyFill="1" applyBorder="1" applyAlignment="1">
      <alignment vertical="center" shrinkToFit="1"/>
    </xf>
    <xf numFmtId="1" fontId="10" fillId="2" borderId="1" xfId="6" applyNumberFormat="1" applyFont="1" applyFill="1" applyBorder="1" applyAlignment="1">
      <alignment vertical="center" wrapText="1"/>
    </xf>
    <xf numFmtId="0" fontId="10" fillId="2" borderId="1" xfId="9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shrinkToFit="1"/>
    </xf>
    <xf numFmtId="41" fontId="10" fillId="2" borderId="1" xfId="10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 shrinkToFit="1"/>
    </xf>
    <xf numFmtId="0" fontId="10" fillId="2" borderId="1" xfId="3" applyFont="1" applyFill="1" applyBorder="1" applyAlignment="1">
      <alignment horizontal="center" vertical="center" wrapText="1"/>
    </xf>
    <xf numFmtId="49" fontId="18" fillId="2" borderId="1" xfId="2" applyNumberFormat="1" applyFont="1" applyFill="1" applyBorder="1" applyAlignment="1">
      <alignment horizontal="left" vertical="center" wrapText="1"/>
    </xf>
    <xf numFmtId="177" fontId="10" fillId="2" borderId="1" xfId="2" applyFont="1" applyFill="1" applyBorder="1" applyAlignment="1">
      <alignment horizontal="center" vertical="center" wrapText="1"/>
    </xf>
    <xf numFmtId="49" fontId="18" fillId="2" borderId="1" xfId="2" applyNumberFormat="1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vertical="center" shrinkToFit="1"/>
    </xf>
    <xf numFmtId="49" fontId="10" fillId="2" borderId="1" xfId="9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left" vertical="center"/>
    </xf>
    <xf numFmtId="0" fontId="10" fillId="2" borderId="1" xfId="11" applyFont="1" applyFill="1" applyBorder="1" applyAlignment="1">
      <alignment horizontal="justify" vertical="center" shrinkToFit="1"/>
    </xf>
    <xf numFmtId="0" fontId="10" fillId="2" borderId="1" xfId="12" applyFont="1" applyFill="1" applyBorder="1" applyAlignment="1">
      <alignment horizontal="left" vertical="center" shrinkToFit="1"/>
    </xf>
    <xf numFmtId="0" fontId="10" fillId="2" borderId="1" xfId="13" applyFont="1" applyFill="1" applyBorder="1" applyAlignment="1">
      <alignment horizontal="center" vertical="center" shrinkToFit="1"/>
    </xf>
    <xf numFmtId="49" fontId="18" fillId="2" borderId="1" xfId="2" applyNumberFormat="1" applyFont="1" applyFill="1" applyBorder="1" applyAlignment="1">
      <alignment horizontal="left" vertical="center"/>
    </xf>
    <xf numFmtId="177" fontId="10" fillId="2" borderId="1" xfId="2" applyFont="1" applyFill="1" applyBorder="1" applyAlignment="1">
      <alignment horizontal="center" vertical="center"/>
    </xf>
    <xf numFmtId="178" fontId="10" fillId="2" borderId="1" xfId="2" applyNumberFormat="1" applyFont="1" applyFill="1" applyBorder="1" applyAlignment="1">
      <alignment horizontal="center" vertical="center"/>
    </xf>
    <xf numFmtId="0" fontId="10" fillId="2" borderId="1" xfId="7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left" vertical="center"/>
    </xf>
    <xf numFmtId="0" fontId="21" fillId="2" borderId="1" xfId="4" applyFont="1" applyFill="1" applyBorder="1" applyAlignment="1">
      <alignment vertical="center" shrinkToFit="1"/>
    </xf>
    <xf numFmtId="0" fontId="21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>
      <alignment vertical="center"/>
    </xf>
    <xf numFmtId="0" fontId="10" fillId="2" borderId="1" xfId="11" applyFont="1" applyFill="1" applyBorder="1" applyAlignment="1">
      <alignment horizontal="justify" vertical="center" wrapText="1" shrinkToFit="1"/>
    </xf>
    <xf numFmtId="0" fontId="10" fillId="2" borderId="1" xfId="14" applyFont="1" applyFill="1" applyBorder="1" applyAlignment="1">
      <alignment horizontal="center" vertical="center" shrinkToFit="1"/>
    </xf>
    <xf numFmtId="49" fontId="10" fillId="2" borderId="1" xfId="2" applyNumberFormat="1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vertical="center"/>
    </xf>
    <xf numFmtId="179" fontId="10" fillId="2" borderId="1" xfId="6" applyNumberFormat="1" applyFont="1" applyFill="1" applyBorder="1" applyAlignment="1">
      <alignment vertical="center"/>
    </xf>
    <xf numFmtId="1" fontId="18" fillId="2" borderId="1" xfId="6" applyNumberFormat="1" applyFont="1" applyFill="1" applyBorder="1" applyAlignment="1">
      <alignment vertical="center" wrapText="1"/>
    </xf>
    <xf numFmtId="1" fontId="18" fillId="2" borderId="1" xfId="6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0" fillId="2" borderId="1" xfId="5" applyNumberFormat="1" applyFont="1" applyFill="1" applyBorder="1" applyAlignment="1">
      <alignment horizontal="center" vertical="center" shrinkToFit="1"/>
    </xf>
    <xf numFmtId="0" fontId="21" fillId="2" borderId="1" xfId="0" applyFont="1" applyFill="1" applyBorder="1">
      <alignment vertical="center"/>
    </xf>
    <xf numFmtId="0" fontId="21" fillId="2" borderId="1" xfId="14" applyFont="1" applyFill="1" applyBorder="1" applyAlignment="1">
      <alignment horizontal="center" vertical="center" shrinkToFit="1"/>
    </xf>
    <xf numFmtId="1" fontId="16" fillId="2" borderId="1" xfId="6" applyNumberFormat="1" applyFont="1" applyFill="1" applyBorder="1" applyAlignment="1">
      <alignment vertical="center" wrapText="1"/>
    </xf>
    <xf numFmtId="49" fontId="24" fillId="2" borderId="1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2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177" fontId="18" fillId="2" borderId="1" xfId="2" applyFont="1" applyFill="1" applyBorder="1" applyAlignment="1">
      <alignment horizontal="center" vertical="center"/>
    </xf>
    <xf numFmtId="0" fontId="10" fillId="2" borderId="1" xfId="15" applyFont="1" applyFill="1" applyBorder="1" applyAlignment="1">
      <alignment horizontal="left" vertical="center" shrinkToFit="1"/>
    </xf>
    <xf numFmtId="0" fontId="10" fillId="2" borderId="1" xfId="15" applyFont="1" applyFill="1" applyBorder="1" applyAlignment="1">
      <alignment horizontal="center" vertical="center" shrinkToFit="1"/>
    </xf>
    <xf numFmtId="0" fontId="18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8" fillId="2" borderId="1" xfId="16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49" fontId="18" fillId="2" borderId="1" xfId="2" applyNumberFormat="1" applyFont="1" applyFill="1" applyBorder="1" applyAlignment="1">
      <alignment horizontal="left" vertical="center" shrinkToFit="1"/>
    </xf>
    <xf numFmtId="177" fontId="18" fillId="2" borderId="1" xfId="2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30" fillId="2" borderId="1" xfId="1" applyFont="1" applyFill="1" applyBorder="1" applyAlignment="1">
      <alignment vertical="center" shrinkToFit="1"/>
    </xf>
    <xf numFmtId="1" fontId="10" fillId="2" borderId="1" xfId="7" applyNumberFormat="1" applyFont="1" applyFill="1" applyBorder="1" applyAlignment="1">
      <alignment horizontal="left" vertical="center" shrinkToFit="1"/>
    </xf>
    <xf numFmtId="180" fontId="10" fillId="2" borderId="1" xfId="17" applyNumberFormat="1" applyFont="1" applyFill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0" fillId="2" borderId="1" xfId="11" applyFont="1" applyFill="1" applyBorder="1" applyAlignment="1">
      <alignment vertical="center" shrinkToFit="1"/>
    </xf>
    <xf numFmtId="0" fontId="10" fillId="2" borderId="1" xfId="18" applyFont="1" applyFill="1" applyBorder="1" applyAlignment="1">
      <alignment vertical="center" shrinkToFi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0" borderId="0" xfId="7" applyFont="1" applyAlignment="1">
      <alignment vertical="center"/>
    </xf>
    <xf numFmtId="0" fontId="10" fillId="2" borderId="1" xfId="19" applyFont="1" applyFill="1" applyBorder="1" applyAlignment="1">
      <alignment horizontal="center" vertical="center" shrinkToFit="1"/>
    </xf>
    <xf numFmtId="0" fontId="10" fillId="2" borderId="1" xfId="20" applyFont="1" applyFill="1" applyBorder="1" applyAlignment="1">
      <alignment vertical="center" shrinkToFit="1"/>
    </xf>
    <xf numFmtId="0" fontId="10" fillId="2" borderId="1" xfId="20" applyFont="1" applyFill="1" applyBorder="1" applyAlignment="1">
      <alignment horizontal="center" vertical="center" shrinkToFit="1"/>
    </xf>
    <xf numFmtId="49" fontId="10" fillId="2" borderId="1" xfId="20" applyNumberFormat="1" applyFont="1" applyFill="1" applyBorder="1" applyAlignment="1">
      <alignment horizontal="center" vertical="center" shrinkToFit="1"/>
    </xf>
    <xf numFmtId="0" fontId="10" fillId="2" borderId="1" xfId="15" applyFont="1" applyFill="1" applyBorder="1" applyAlignment="1">
      <alignment vertical="center" shrinkToFit="1"/>
    </xf>
    <xf numFmtId="0" fontId="21" fillId="2" borderId="1" xfId="21" applyFont="1" applyFill="1" applyBorder="1" applyAlignment="1">
      <alignment vertical="center" wrapText="1"/>
    </xf>
    <xf numFmtId="0" fontId="21" fillId="2" borderId="1" xfId="21" applyFont="1" applyFill="1" applyBorder="1" applyAlignment="1">
      <alignment horizontal="left" vertical="center" shrinkToFit="1"/>
    </xf>
    <xf numFmtId="0" fontId="21" fillId="2" borderId="1" xfId="21" applyFont="1" applyFill="1" applyBorder="1" applyAlignment="1">
      <alignment horizontal="center" vertical="center"/>
    </xf>
    <xf numFmtId="0" fontId="19" fillId="2" borderId="1" xfId="8" applyFont="1" applyFill="1" applyBorder="1" applyAlignment="1">
      <alignment vertical="center" shrinkToFit="1"/>
    </xf>
    <xf numFmtId="0" fontId="19" fillId="2" borderId="1" xfId="4" applyFont="1" applyFill="1" applyBorder="1" applyAlignment="1">
      <alignment vertical="center" shrinkToFit="1"/>
    </xf>
    <xf numFmtId="0" fontId="10" fillId="2" borderId="1" xfId="4" applyFont="1" applyFill="1" applyBorder="1" applyAlignment="1">
      <alignment horizontal="center" vertical="center" wrapText="1" shrinkToFit="1"/>
    </xf>
    <xf numFmtId="49" fontId="10" fillId="2" borderId="1" xfId="4" applyNumberFormat="1" applyFont="1" applyFill="1" applyBorder="1" applyAlignment="1">
      <alignment horizontal="center" vertical="center" wrapText="1" shrinkToFit="1"/>
    </xf>
    <xf numFmtId="0" fontId="19" fillId="2" borderId="1" xfId="11" applyFont="1" applyFill="1" applyBorder="1" applyAlignment="1">
      <alignment horizontal="justify" vertical="center" shrinkToFit="1"/>
    </xf>
    <xf numFmtId="0" fontId="10" fillId="2" borderId="1" xfId="14" applyFont="1" applyFill="1" applyBorder="1" applyAlignment="1">
      <alignment horizontal="center" vertical="center" wrapText="1" shrinkToFit="1"/>
    </xf>
    <xf numFmtId="0" fontId="10" fillId="2" borderId="1" xfId="13" applyFont="1" applyFill="1" applyBorder="1" applyAlignment="1">
      <alignment horizontal="center" vertical="center" wrapText="1" shrinkToFit="1"/>
    </xf>
    <xf numFmtId="0" fontId="10" fillId="2" borderId="1" xfId="11" applyFont="1" applyFill="1" applyBorder="1" applyAlignment="1">
      <alignment horizontal="left" vertical="center" shrinkToFit="1"/>
    </xf>
    <xf numFmtId="0" fontId="19" fillId="2" borderId="1" xfId="4" applyFont="1" applyFill="1" applyBorder="1" applyAlignment="1">
      <alignment horizontal="center" vertical="center" shrinkToFit="1"/>
    </xf>
    <xf numFmtId="179" fontId="10" fillId="2" borderId="1" xfId="6" applyNumberFormat="1" applyFont="1" applyFill="1" applyBorder="1" applyAlignment="1">
      <alignment vertical="center" wrapText="1"/>
    </xf>
    <xf numFmtId="1" fontId="10" fillId="2" borderId="1" xfId="6" applyNumberFormat="1" applyFont="1" applyFill="1" applyBorder="1" applyAlignment="1">
      <alignment horizontal="center" vertical="center"/>
    </xf>
    <xf numFmtId="0" fontId="10" fillId="2" borderId="1" xfId="22" applyFont="1" applyFill="1" applyBorder="1" applyAlignment="1">
      <alignment vertical="center" shrinkToFit="1"/>
    </xf>
    <xf numFmtId="49" fontId="10" fillId="2" borderId="1" xfId="22" applyNumberFormat="1" applyFont="1" applyFill="1" applyBorder="1" applyAlignment="1">
      <alignment horizontal="center" vertical="center" shrinkToFit="1"/>
    </xf>
    <xf numFmtId="1" fontId="16" fillId="0" borderId="1" xfId="6" applyNumberFormat="1" applyFont="1" applyBorder="1" applyAlignment="1">
      <alignment vertical="center" wrapText="1"/>
    </xf>
    <xf numFmtId="0" fontId="31" fillId="2" borderId="1" xfId="0" applyFont="1" applyFill="1" applyBorder="1" applyAlignment="1">
      <alignment horizontal="justify" vertical="center"/>
    </xf>
    <xf numFmtId="0" fontId="31" fillId="2" borderId="1" xfId="0" applyFont="1" applyFill="1" applyBorder="1" applyAlignment="1">
      <alignment horizontal="left" vertical="center"/>
    </xf>
    <xf numFmtId="1" fontId="16" fillId="0" borderId="1" xfId="6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>
      <alignment vertical="center"/>
    </xf>
    <xf numFmtId="49" fontId="10" fillId="2" borderId="1" xfId="3" applyNumberFormat="1" applyFont="1" applyFill="1" applyBorder="1" applyAlignment="1">
      <alignment horizontal="center" vertical="center"/>
    </xf>
    <xf numFmtId="0" fontId="19" fillId="2" borderId="1" xfId="9" applyFont="1" applyFill="1" applyBorder="1" applyAlignment="1">
      <alignment vertical="center" shrinkToFit="1"/>
    </xf>
    <xf numFmtId="0" fontId="19" fillId="2" borderId="1" xfId="9" applyFont="1" applyFill="1" applyBorder="1" applyAlignment="1">
      <alignment horizontal="center" vertical="center" shrinkToFit="1"/>
    </xf>
    <xf numFmtId="0" fontId="19" fillId="2" borderId="1" xfId="19" applyFont="1" applyFill="1" applyBorder="1" applyAlignment="1">
      <alignment horizontal="center" vertical="center" shrinkToFit="1"/>
    </xf>
    <xf numFmtId="0" fontId="33" fillId="2" borderId="0" xfId="0" applyFont="1" applyFill="1" applyBorder="1">
      <alignment vertical="center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8" fillId="2" borderId="1" xfId="4" applyFont="1" applyFill="1" applyBorder="1" applyAlignment="1" applyProtection="1">
      <alignment vertical="center" shrinkToFit="1"/>
      <protection locked="0"/>
    </xf>
    <xf numFmtId="0" fontId="18" fillId="2" borderId="1" xfId="4" applyFont="1" applyFill="1" applyBorder="1" applyAlignment="1" applyProtection="1">
      <alignment horizontal="center" vertical="center" shrinkToFit="1"/>
      <protection locked="0"/>
    </xf>
    <xf numFmtId="49" fontId="18" fillId="2" borderId="1" xfId="4" applyNumberFormat="1" applyFont="1" applyFill="1" applyBorder="1" applyAlignment="1" applyProtection="1">
      <alignment horizontal="center" vertical="center" shrinkToFit="1"/>
      <protection locked="0"/>
    </xf>
    <xf numFmtId="49" fontId="18" fillId="2" borderId="1" xfId="5" applyNumberFormat="1" applyFont="1" applyFill="1" applyBorder="1" applyAlignment="1">
      <alignment horizontal="center" vertical="center" shrinkToFit="1"/>
    </xf>
    <xf numFmtId="0" fontId="13" fillId="2" borderId="0" xfId="1" applyFont="1" applyFill="1" applyBorder="1">
      <alignment vertical="center"/>
    </xf>
    <xf numFmtId="0" fontId="21" fillId="2" borderId="1" xfId="0" applyFont="1" applyFill="1" applyBorder="1" applyAlignment="1">
      <alignment vertical="center"/>
    </xf>
    <xf numFmtId="0" fontId="10" fillId="2" borderId="1" xfId="4" applyFont="1" applyFill="1" applyBorder="1" applyAlignment="1">
      <alignment vertical="center" wrapText="1" shrinkToFit="1"/>
    </xf>
    <xf numFmtId="49" fontId="10" fillId="2" borderId="1" xfId="8" applyNumberFormat="1" applyFont="1" applyFill="1" applyBorder="1" applyAlignment="1">
      <alignment horizontal="center" vertical="center" shrinkToFit="1"/>
    </xf>
    <xf numFmtId="0" fontId="34" fillId="2" borderId="1" xfId="4" applyFont="1" applyFill="1" applyBorder="1" applyAlignment="1">
      <alignment vertical="center" shrinkToFit="1"/>
    </xf>
    <xf numFmtId="0" fontId="10" fillId="2" borderId="1" xfId="22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vertical="center" wrapText="1"/>
    </xf>
    <xf numFmtId="0" fontId="10" fillId="2" borderId="1" xfId="11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35" fillId="2" borderId="1" xfId="4" applyFont="1" applyFill="1" applyBorder="1" applyAlignment="1">
      <alignment vertical="center" shrinkToFit="1"/>
    </xf>
    <xf numFmtId="0" fontId="35" fillId="2" borderId="1" xfId="9" applyFont="1" applyFill="1" applyBorder="1" applyAlignment="1">
      <alignment vertical="center" shrinkToFit="1"/>
    </xf>
    <xf numFmtId="0" fontId="10" fillId="2" borderId="1" xfId="12" applyFont="1" applyFill="1" applyBorder="1" applyAlignment="1">
      <alignment vertical="center" shrinkToFit="1"/>
    </xf>
    <xf numFmtId="0" fontId="36" fillId="2" borderId="1" xfId="4" applyFont="1" applyFill="1" applyBorder="1" applyAlignment="1">
      <alignment vertical="center" shrinkToFit="1"/>
    </xf>
    <xf numFmtId="0" fontId="18" fillId="2" borderId="1" xfId="0" applyFont="1" applyFill="1" applyBorder="1" applyAlignment="1">
      <alignment horizontal="justify" vertical="center"/>
    </xf>
    <xf numFmtId="0" fontId="10" fillId="2" borderId="1" xfId="23" applyFont="1" applyFill="1" applyBorder="1" applyAlignment="1">
      <alignment vertical="center" shrinkToFit="1"/>
    </xf>
    <xf numFmtId="49" fontId="10" fillId="2" borderId="1" xfId="1" applyNumberFormat="1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vertical="center" shrinkToFit="1"/>
    </xf>
    <xf numFmtId="0" fontId="18" fillId="2" borderId="1" xfId="4" applyFont="1" applyFill="1" applyBorder="1" applyAlignment="1">
      <alignment horizontal="center" vertical="center" shrinkToFit="1"/>
    </xf>
    <xf numFmtId="49" fontId="18" fillId="2" borderId="1" xfId="4" applyNumberFormat="1" applyFont="1" applyFill="1" applyBorder="1" applyAlignment="1">
      <alignment horizontal="center" vertical="center" shrinkToFit="1"/>
    </xf>
    <xf numFmtId="0" fontId="19" fillId="0" borderId="1" xfId="0" applyFont="1" applyBorder="1">
      <alignment vertical="center"/>
    </xf>
    <xf numFmtId="0" fontId="37" fillId="2" borderId="1" xfId="4" applyFont="1" applyFill="1" applyBorder="1" applyAlignment="1">
      <alignment vertical="center" shrinkToFit="1"/>
    </xf>
    <xf numFmtId="0" fontId="25" fillId="0" borderId="1" xfId="0" applyFont="1" applyBorder="1">
      <alignment vertical="center"/>
    </xf>
    <xf numFmtId="0" fontId="30" fillId="2" borderId="1" xfId="4" applyFont="1" applyFill="1" applyBorder="1" applyAlignment="1">
      <alignment vertical="center" shrinkToFit="1"/>
    </xf>
    <xf numFmtId="0" fontId="10" fillId="2" borderId="1" xfId="23" applyFont="1" applyFill="1" applyBorder="1" applyAlignment="1">
      <alignment horizontal="center" vertical="center" shrinkToFit="1"/>
    </xf>
    <xf numFmtId="0" fontId="30" fillId="2" borderId="1" xfId="24" applyFont="1" applyFill="1" applyBorder="1" applyAlignment="1">
      <alignment vertical="center" shrinkToFit="1"/>
    </xf>
    <xf numFmtId="0" fontId="10" fillId="2" borderId="1" xfId="24" applyFont="1" applyFill="1" applyBorder="1" applyAlignment="1">
      <alignment horizontal="center" vertical="center" shrinkToFit="1"/>
    </xf>
    <xf numFmtId="0" fontId="10" fillId="2" borderId="1" xfId="4" applyFont="1" applyFill="1" applyBorder="1" applyAlignment="1">
      <alignment horizontal="left" vertical="center" wrapText="1" shrinkToFit="1"/>
    </xf>
    <xf numFmtId="0" fontId="21" fillId="2" borderId="1" xfId="21" applyFont="1" applyFill="1" applyBorder="1" applyAlignment="1">
      <alignment horizontal="left" vertical="center"/>
    </xf>
    <xf numFmtId="0" fontId="10" fillId="2" borderId="1" xfId="25" applyFont="1" applyFill="1" applyBorder="1" applyAlignment="1">
      <alignment vertical="center" shrinkToFit="1"/>
    </xf>
    <xf numFmtId="0" fontId="10" fillId="2" borderId="1" xfId="25" applyFont="1" applyFill="1" applyBorder="1" applyAlignment="1" applyProtection="1">
      <alignment horizontal="center" vertical="center" shrinkToFit="1"/>
      <protection locked="0"/>
    </xf>
    <xf numFmtId="49" fontId="10" fillId="2" borderId="1" xfId="25" applyNumberFormat="1" applyFont="1" applyFill="1" applyBorder="1" applyAlignment="1">
      <alignment horizontal="center" vertical="center" shrinkToFit="1"/>
    </xf>
    <xf numFmtId="0" fontId="10" fillId="2" borderId="1" xfId="25" applyFont="1" applyFill="1" applyBorder="1" applyAlignment="1" applyProtection="1">
      <alignment vertical="center" shrinkToFit="1"/>
      <protection locked="0"/>
    </xf>
    <xf numFmtId="49" fontId="10" fillId="2" borderId="1" xfId="25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25" applyFont="1" applyFill="1" applyBorder="1" applyAlignment="1">
      <alignment horizontal="center" vertical="center" shrinkToFit="1"/>
    </xf>
    <xf numFmtId="176" fontId="39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3" fillId="2" borderId="0" xfId="1" applyFont="1" applyFill="1" applyBorder="1" applyAlignment="1">
      <alignment horizontal="center" vertical="center" shrinkToFit="1"/>
    </xf>
  </cellXfs>
  <cellStyles count="26">
    <cellStyle name="쉼표 [0] 2" xfId="10" xr:uid="{C452E367-A507-49C4-879B-D0121FEE0D84}"/>
    <cellStyle name="표준" xfId="0" builtinId="0"/>
    <cellStyle name="표준 10" xfId="21" xr:uid="{D909DEEF-7930-4ED5-8E1D-D51CBE85476C}"/>
    <cellStyle name="표준 12 51" xfId="18" xr:uid="{056153C0-4DE9-4AF6-8831-2E7FC346CFF3}"/>
    <cellStyle name="표준 13 32" xfId="7" xr:uid="{B1320585-9FD0-42E1-9EF1-A3379C28B63C}"/>
    <cellStyle name="표준 14 51" xfId="12" xr:uid="{D7AF76E3-8952-4AEF-B694-152A693EE39E}"/>
    <cellStyle name="표준 16 76" xfId="13" xr:uid="{205FE1D3-3DF3-4C14-B457-3CF9B1978295}"/>
    <cellStyle name="표준 17 72" xfId="14" xr:uid="{DBB3429D-E8D5-437D-BE44-32D342FA39BE}"/>
    <cellStyle name="표준 2" xfId="16" xr:uid="{CEE8EA88-FDD0-41C8-9506-7596D018E64A}"/>
    <cellStyle name="표준 2 10" xfId="8" xr:uid="{E84D26C5-27C2-4041-91CD-D6BF02D98291}"/>
    <cellStyle name="표준 2 10 10" xfId="3" xr:uid="{631A1229-0452-4B7A-8CA9-EBFD6341727C}"/>
    <cellStyle name="표준 2 2 2 12" xfId="24" xr:uid="{211DDDBD-0EC8-489F-9FA0-B171DF24179A}"/>
    <cellStyle name="표준 2 3" xfId="23" xr:uid="{22E96092-6686-4402-AD17-EF8BCB0B521F}"/>
    <cellStyle name="표준 2 87" xfId="4" xr:uid="{87DFD01B-A814-4309-B7A8-54CE38954BED}"/>
    <cellStyle name="표준 2 92" xfId="19" xr:uid="{37DDA9B1-CBB8-48E0-A87A-C5DA481095F4}"/>
    <cellStyle name="표준 2 94" xfId="25" xr:uid="{1CD32B7F-9C10-4164-B808-A2646090571D}"/>
    <cellStyle name="표준 3" xfId="2" xr:uid="{76218748-1B2C-49FC-BE1B-10463030FA23}"/>
    <cellStyle name="표준 4" xfId="1" xr:uid="{24159AAA-F528-4995-A02A-DC119F2D2000}"/>
    <cellStyle name="표준 4 78" xfId="11" xr:uid="{0E222C6B-897C-47B0-B226-14937F9BF87C}"/>
    <cellStyle name="표준 51" xfId="15" xr:uid="{96DD7949-BF35-4A51-90C5-D5DD000C1633}"/>
    <cellStyle name="표준 56" xfId="5" xr:uid="{3E2C39B7-9FF7-438E-9F50-BE3ABBCEB320}"/>
    <cellStyle name="표준 7" xfId="6" xr:uid="{B546C862-207D-41D6-8625-CF7E396230B3}"/>
    <cellStyle name="표준_98구입리스트_기안 (정간물 선정목록) 전체 대행사별2011" xfId="17" xr:uid="{52B6D701-F021-4694-9105-C844DC5A3731}"/>
    <cellStyle name="표준_MANAGEMENT" xfId="20" xr:uid="{DDEC8D78-E27E-47D2-B01C-3BBE473A36CD}"/>
    <cellStyle name="표준_POLITICAL SCIENCE" xfId="22" xr:uid="{18B62B68-2CB0-4E90-9EAE-D9EC896644C0}"/>
    <cellStyle name="표준_Sheet1" xfId="9" xr:uid="{6A074750-7878-43B5-B35F-DA788CDB336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270A-0B91-4DB2-A837-B51B86AC1719}">
  <dimension ref="A1:G375"/>
  <sheetViews>
    <sheetView tabSelected="1" workbookViewId="0">
      <pane ySplit="3" topLeftCell="A4" activePane="bottomLeft" state="frozen"/>
      <selection pane="bottomLeft" sqref="A1:G1"/>
    </sheetView>
  </sheetViews>
  <sheetFormatPr defaultRowHeight="16.5"/>
  <cols>
    <col min="1" max="1" width="6.875" style="163" customWidth="1"/>
    <col min="2" max="2" width="57.125" style="164" customWidth="1"/>
    <col min="3" max="3" width="31" style="164" customWidth="1"/>
    <col min="4" max="4" width="9.875" style="164" customWidth="1"/>
    <col min="5" max="5" width="15.75" style="164" customWidth="1"/>
    <col min="6" max="6" width="18.375" style="166" customWidth="1"/>
    <col min="7" max="7" width="15" style="165" customWidth="1"/>
    <col min="8" max="16384" width="9" style="1"/>
  </cols>
  <sheetData>
    <row r="1" spans="1:7" ht="50.1" customHeight="1">
      <c r="A1" s="167" t="s">
        <v>969</v>
      </c>
      <c r="B1" s="167"/>
      <c r="C1" s="167"/>
      <c r="D1" s="167"/>
      <c r="E1" s="167"/>
      <c r="F1" s="167"/>
      <c r="G1" s="167"/>
    </row>
    <row r="2" spans="1:7" ht="20.100000000000001" customHeight="1">
      <c r="A2" s="2"/>
      <c r="B2" s="2"/>
      <c r="C2" s="2"/>
      <c r="D2" s="2"/>
      <c r="E2" s="2"/>
      <c r="F2" s="2"/>
      <c r="G2" s="2"/>
    </row>
    <row r="3" spans="1:7" ht="20.100000000000001" customHeight="1">
      <c r="A3" s="3" t="s">
        <v>561</v>
      </c>
      <c r="B3" s="4" t="s">
        <v>562</v>
      </c>
      <c r="C3" s="4" t="s">
        <v>563</v>
      </c>
      <c r="D3" s="4" t="s">
        <v>564</v>
      </c>
      <c r="E3" s="4" t="s">
        <v>565</v>
      </c>
      <c r="F3" s="5" t="s">
        <v>566</v>
      </c>
      <c r="G3" s="6" t="s">
        <v>567</v>
      </c>
    </row>
    <row r="4" spans="1:7" s="13" customFormat="1" ht="20.100000000000001" customHeight="1">
      <c r="A4" s="7">
        <v>1</v>
      </c>
      <c r="B4" s="8" t="s">
        <v>568</v>
      </c>
      <c r="C4" s="9" t="s">
        <v>0</v>
      </c>
      <c r="D4" s="10" t="s">
        <v>569</v>
      </c>
      <c r="E4" s="10" t="s">
        <v>570</v>
      </c>
      <c r="F4" s="11" t="s">
        <v>2</v>
      </c>
      <c r="G4" s="12" t="s">
        <v>571</v>
      </c>
    </row>
    <row r="5" spans="1:7" ht="20.100000000000001" customHeight="1">
      <c r="A5" s="7">
        <v>2</v>
      </c>
      <c r="B5" s="9" t="s">
        <v>572</v>
      </c>
      <c r="C5" s="9" t="s">
        <v>3</v>
      </c>
      <c r="D5" s="14" t="s">
        <v>4</v>
      </c>
      <c r="E5" s="15" t="s">
        <v>573</v>
      </c>
      <c r="F5" s="11" t="s">
        <v>2</v>
      </c>
      <c r="G5" s="12" t="s">
        <v>571</v>
      </c>
    </row>
    <row r="6" spans="1:7" ht="20.100000000000001" customHeight="1">
      <c r="A6" s="7">
        <v>3</v>
      </c>
      <c r="B6" s="16" t="s">
        <v>574</v>
      </c>
      <c r="C6" s="17" t="s">
        <v>5</v>
      </c>
      <c r="D6" s="14" t="s">
        <v>4</v>
      </c>
      <c r="E6" s="18" t="s">
        <v>575</v>
      </c>
      <c r="F6" s="11" t="s">
        <v>576</v>
      </c>
      <c r="G6" s="12" t="s">
        <v>571</v>
      </c>
    </row>
    <row r="7" spans="1:7" ht="20.100000000000001" customHeight="1">
      <c r="A7" s="7">
        <v>4</v>
      </c>
      <c r="B7" s="19" t="s">
        <v>6</v>
      </c>
      <c r="C7" s="20" t="s">
        <v>577</v>
      </c>
      <c r="D7" s="21" t="s">
        <v>8</v>
      </c>
      <c r="E7" s="22" t="s">
        <v>578</v>
      </c>
      <c r="F7" s="11" t="s">
        <v>9</v>
      </c>
      <c r="G7" s="12" t="s">
        <v>571</v>
      </c>
    </row>
    <row r="8" spans="1:7" ht="20.100000000000001" customHeight="1">
      <c r="A8" s="7">
        <v>5</v>
      </c>
      <c r="B8" s="9" t="s">
        <v>579</v>
      </c>
      <c r="C8" s="23" t="s">
        <v>10</v>
      </c>
      <c r="D8" s="14" t="s">
        <v>11</v>
      </c>
      <c r="E8" s="15" t="s">
        <v>580</v>
      </c>
      <c r="F8" s="11" t="s">
        <v>581</v>
      </c>
      <c r="G8" s="12" t="s">
        <v>571</v>
      </c>
    </row>
    <row r="9" spans="1:7" ht="20.100000000000001" customHeight="1">
      <c r="A9" s="7">
        <v>6</v>
      </c>
      <c r="B9" s="16" t="s">
        <v>12</v>
      </c>
      <c r="C9" s="9" t="s">
        <v>7</v>
      </c>
      <c r="D9" s="24" t="s">
        <v>1</v>
      </c>
      <c r="E9" s="18" t="s">
        <v>582</v>
      </c>
      <c r="F9" s="11" t="s">
        <v>9</v>
      </c>
      <c r="G9" s="12" t="s">
        <v>571</v>
      </c>
    </row>
    <row r="10" spans="1:7" ht="20.100000000000001" customHeight="1">
      <c r="A10" s="7">
        <v>7</v>
      </c>
      <c r="B10" s="9" t="s">
        <v>13</v>
      </c>
      <c r="C10" s="9" t="s">
        <v>583</v>
      </c>
      <c r="D10" s="14" t="s">
        <v>15</v>
      </c>
      <c r="E10" s="15" t="s">
        <v>584</v>
      </c>
      <c r="F10" s="11" t="s">
        <v>9</v>
      </c>
      <c r="G10" s="12" t="s">
        <v>571</v>
      </c>
    </row>
    <row r="11" spans="1:7" ht="20.100000000000001" customHeight="1">
      <c r="A11" s="7">
        <v>8</v>
      </c>
      <c r="B11" s="25" t="s">
        <v>585</v>
      </c>
      <c r="C11" s="26" t="s">
        <v>16</v>
      </c>
      <c r="D11" s="21" t="s">
        <v>586</v>
      </c>
      <c r="E11" s="27" t="s">
        <v>587</v>
      </c>
      <c r="F11" s="11" t="s">
        <v>9</v>
      </c>
      <c r="G11" s="12" t="s">
        <v>571</v>
      </c>
    </row>
    <row r="12" spans="1:7" s="13" customFormat="1" ht="20.100000000000001" customHeight="1">
      <c r="A12" s="7">
        <v>9</v>
      </c>
      <c r="B12" s="28" t="s">
        <v>588</v>
      </c>
      <c r="C12" s="26" t="s">
        <v>17</v>
      </c>
      <c r="D12" s="29" t="s">
        <v>589</v>
      </c>
      <c r="E12" s="29" t="s">
        <v>590</v>
      </c>
      <c r="F12" s="30" t="s">
        <v>2</v>
      </c>
      <c r="G12" s="12" t="s">
        <v>571</v>
      </c>
    </row>
    <row r="13" spans="1:7" ht="20.100000000000001" customHeight="1">
      <c r="A13" s="7">
        <v>10</v>
      </c>
      <c r="B13" s="9" t="s">
        <v>591</v>
      </c>
      <c r="C13" s="9" t="s">
        <v>0</v>
      </c>
      <c r="D13" s="14" t="s">
        <v>569</v>
      </c>
      <c r="E13" s="15" t="s">
        <v>592</v>
      </c>
      <c r="F13" s="30" t="s">
        <v>2</v>
      </c>
      <c r="G13" s="12" t="s">
        <v>571</v>
      </c>
    </row>
    <row r="14" spans="1:7" s="13" customFormat="1" ht="20.100000000000001" customHeight="1">
      <c r="A14" s="7">
        <v>11</v>
      </c>
      <c r="B14" s="31" t="s">
        <v>593</v>
      </c>
      <c r="C14" s="20" t="s">
        <v>577</v>
      </c>
      <c r="D14" s="29" t="s">
        <v>594</v>
      </c>
      <c r="E14" s="32" t="s">
        <v>595</v>
      </c>
      <c r="F14" s="30" t="s">
        <v>9</v>
      </c>
      <c r="G14" s="12" t="s">
        <v>571</v>
      </c>
    </row>
    <row r="15" spans="1:7" ht="20.100000000000001" customHeight="1">
      <c r="A15" s="7">
        <v>12</v>
      </c>
      <c r="B15" s="33" t="s">
        <v>596</v>
      </c>
      <c r="C15" s="26" t="s">
        <v>19</v>
      </c>
      <c r="D15" s="34" t="s">
        <v>594</v>
      </c>
      <c r="E15" s="10" t="s">
        <v>597</v>
      </c>
      <c r="F15" s="12" t="s">
        <v>9</v>
      </c>
      <c r="G15" s="12" t="s">
        <v>571</v>
      </c>
    </row>
    <row r="16" spans="1:7" ht="20.100000000000001" customHeight="1">
      <c r="A16" s="7">
        <v>13</v>
      </c>
      <c r="B16" s="56" t="s">
        <v>598</v>
      </c>
      <c r="C16" s="20" t="s">
        <v>20</v>
      </c>
      <c r="D16" s="36" t="s">
        <v>599</v>
      </c>
      <c r="E16" s="37" t="s">
        <v>600</v>
      </c>
      <c r="F16" s="11" t="s">
        <v>9</v>
      </c>
      <c r="G16" s="12" t="s">
        <v>601</v>
      </c>
    </row>
    <row r="17" spans="1:7" ht="20.100000000000001" customHeight="1">
      <c r="A17" s="7">
        <v>14</v>
      </c>
      <c r="B17" s="31" t="s">
        <v>602</v>
      </c>
      <c r="C17" s="26" t="s">
        <v>21</v>
      </c>
      <c r="D17" s="29" t="s">
        <v>594</v>
      </c>
      <c r="E17" s="32" t="s">
        <v>603</v>
      </c>
      <c r="F17" s="30" t="s">
        <v>2</v>
      </c>
      <c r="G17" s="12" t="s">
        <v>571</v>
      </c>
    </row>
    <row r="18" spans="1:7" ht="20.100000000000001" customHeight="1">
      <c r="A18" s="7">
        <v>15</v>
      </c>
      <c r="B18" s="9" t="s">
        <v>604</v>
      </c>
      <c r="C18" s="20" t="s">
        <v>577</v>
      </c>
      <c r="D18" s="14" t="s">
        <v>605</v>
      </c>
      <c r="E18" s="15" t="s">
        <v>606</v>
      </c>
      <c r="F18" s="11" t="s">
        <v>9</v>
      </c>
      <c r="G18" s="12" t="s">
        <v>571</v>
      </c>
    </row>
    <row r="19" spans="1:7" ht="20.100000000000001" customHeight="1">
      <c r="A19" s="7">
        <v>16</v>
      </c>
      <c r="B19" s="38" t="s">
        <v>607</v>
      </c>
      <c r="C19" s="26" t="s">
        <v>23</v>
      </c>
      <c r="D19" s="14" t="s">
        <v>605</v>
      </c>
      <c r="E19" s="39" t="s">
        <v>608</v>
      </c>
      <c r="F19" s="11" t="s">
        <v>9</v>
      </c>
      <c r="G19" s="12" t="s">
        <v>571</v>
      </c>
    </row>
    <row r="20" spans="1:7" ht="20.100000000000001" customHeight="1">
      <c r="A20" s="7">
        <v>17</v>
      </c>
      <c r="B20" s="16" t="s">
        <v>609</v>
      </c>
      <c r="C20" s="16" t="s">
        <v>24</v>
      </c>
      <c r="D20" s="24" t="s">
        <v>4</v>
      </c>
      <c r="E20" s="18" t="s">
        <v>610</v>
      </c>
      <c r="F20" s="11" t="s">
        <v>9</v>
      </c>
      <c r="G20" s="12" t="s">
        <v>571</v>
      </c>
    </row>
    <row r="21" spans="1:7" s="13" customFormat="1" ht="20.100000000000001" customHeight="1">
      <c r="A21" s="7">
        <v>18</v>
      </c>
      <c r="B21" s="16" t="s">
        <v>611</v>
      </c>
      <c r="C21" s="9" t="s">
        <v>612</v>
      </c>
      <c r="D21" s="24" t="s">
        <v>15</v>
      </c>
      <c r="E21" s="18" t="s">
        <v>613</v>
      </c>
      <c r="F21" s="11" t="s">
        <v>9</v>
      </c>
      <c r="G21" s="12" t="s">
        <v>571</v>
      </c>
    </row>
    <row r="22" spans="1:7" ht="20.100000000000001" customHeight="1">
      <c r="A22" s="7">
        <v>19</v>
      </c>
      <c r="B22" s="9" t="s">
        <v>614</v>
      </c>
      <c r="C22" s="9" t="s">
        <v>583</v>
      </c>
      <c r="D22" s="24" t="s">
        <v>15</v>
      </c>
      <c r="E22" s="15" t="s">
        <v>615</v>
      </c>
      <c r="F22" s="11" t="s">
        <v>9</v>
      </c>
      <c r="G22" s="12" t="s">
        <v>571</v>
      </c>
    </row>
    <row r="23" spans="1:7" ht="20.100000000000001" customHeight="1">
      <c r="A23" s="7">
        <v>20</v>
      </c>
      <c r="B23" s="9" t="s">
        <v>616</v>
      </c>
      <c r="C23" s="9" t="s">
        <v>14</v>
      </c>
      <c r="D23" s="24" t="s">
        <v>15</v>
      </c>
      <c r="E23" s="15" t="s">
        <v>617</v>
      </c>
      <c r="F23" s="11" t="s">
        <v>9</v>
      </c>
      <c r="G23" s="12" t="s">
        <v>571</v>
      </c>
    </row>
    <row r="24" spans="1:7" ht="20.100000000000001" customHeight="1">
      <c r="A24" s="7">
        <v>21</v>
      </c>
      <c r="B24" s="16" t="s">
        <v>618</v>
      </c>
      <c r="C24" s="9" t="s">
        <v>14</v>
      </c>
      <c r="D24" s="24" t="s">
        <v>4</v>
      </c>
      <c r="E24" s="18" t="s">
        <v>619</v>
      </c>
      <c r="F24" s="11" t="s">
        <v>9</v>
      </c>
      <c r="G24" s="12" t="s">
        <v>571</v>
      </c>
    </row>
    <row r="25" spans="1:7" ht="20.100000000000001" customHeight="1">
      <c r="A25" s="7">
        <v>22</v>
      </c>
      <c r="B25" s="9" t="s">
        <v>620</v>
      </c>
      <c r="C25" s="9" t="s">
        <v>25</v>
      </c>
      <c r="D25" s="14" t="s">
        <v>8</v>
      </c>
      <c r="E25" s="15" t="s">
        <v>26</v>
      </c>
      <c r="F25" s="11" t="s">
        <v>9</v>
      </c>
      <c r="G25" s="12" t="s">
        <v>571</v>
      </c>
    </row>
    <row r="26" spans="1:7" ht="20.100000000000001" customHeight="1">
      <c r="A26" s="7">
        <v>23</v>
      </c>
      <c r="B26" s="9" t="s">
        <v>621</v>
      </c>
      <c r="C26" s="9" t="s">
        <v>27</v>
      </c>
      <c r="D26" s="14" t="s">
        <v>4</v>
      </c>
      <c r="E26" s="15" t="s">
        <v>28</v>
      </c>
      <c r="F26" s="11" t="s">
        <v>9</v>
      </c>
      <c r="G26" s="12" t="s">
        <v>571</v>
      </c>
    </row>
    <row r="27" spans="1:7" ht="20.100000000000001" customHeight="1">
      <c r="A27" s="7">
        <v>24</v>
      </c>
      <c r="B27" s="16" t="s">
        <v>29</v>
      </c>
      <c r="C27" s="9" t="s">
        <v>30</v>
      </c>
      <c r="D27" s="24" t="s">
        <v>4</v>
      </c>
      <c r="E27" s="18" t="s">
        <v>622</v>
      </c>
      <c r="F27" s="11" t="s">
        <v>2</v>
      </c>
      <c r="G27" s="12" t="s">
        <v>571</v>
      </c>
    </row>
    <row r="28" spans="1:7" ht="20.100000000000001" customHeight="1">
      <c r="A28" s="7">
        <v>25</v>
      </c>
      <c r="B28" s="16" t="s">
        <v>623</v>
      </c>
      <c r="C28" s="9" t="s">
        <v>14</v>
      </c>
      <c r="D28" s="24" t="s">
        <v>4</v>
      </c>
      <c r="E28" s="18" t="s">
        <v>31</v>
      </c>
      <c r="F28" s="11" t="s">
        <v>9</v>
      </c>
      <c r="G28" s="12" t="s">
        <v>571</v>
      </c>
    </row>
    <row r="29" spans="1:7" ht="20.100000000000001" customHeight="1">
      <c r="A29" s="7">
        <v>26</v>
      </c>
      <c r="B29" s="9" t="s">
        <v>32</v>
      </c>
      <c r="C29" s="9" t="s">
        <v>33</v>
      </c>
      <c r="D29" s="14" t="s">
        <v>4</v>
      </c>
      <c r="E29" s="15" t="s">
        <v>34</v>
      </c>
      <c r="F29" s="11" t="s">
        <v>9</v>
      </c>
      <c r="G29" s="12" t="s">
        <v>571</v>
      </c>
    </row>
    <row r="30" spans="1:7" s="13" customFormat="1" ht="20.100000000000001" customHeight="1">
      <c r="A30" s="7">
        <v>27</v>
      </c>
      <c r="B30" s="9" t="s">
        <v>624</v>
      </c>
      <c r="C30" s="9" t="s">
        <v>14</v>
      </c>
      <c r="D30" s="14" t="s">
        <v>8</v>
      </c>
      <c r="E30" s="15" t="s">
        <v>625</v>
      </c>
      <c r="F30" s="11" t="s">
        <v>9</v>
      </c>
      <c r="G30" s="12" t="s">
        <v>571</v>
      </c>
    </row>
    <row r="31" spans="1:7" s="13" customFormat="1" ht="20.100000000000001" customHeight="1">
      <c r="A31" s="7">
        <v>28</v>
      </c>
      <c r="B31" s="9" t="s">
        <v>626</v>
      </c>
      <c r="C31" s="9" t="s">
        <v>14</v>
      </c>
      <c r="D31" s="14" t="s">
        <v>8</v>
      </c>
      <c r="E31" s="15" t="s">
        <v>627</v>
      </c>
      <c r="F31" s="11" t="s">
        <v>9</v>
      </c>
      <c r="G31" s="12" t="s">
        <v>571</v>
      </c>
    </row>
    <row r="32" spans="1:7" ht="20.100000000000001" customHeight="1">
      <c r="A32" s="7">
        <v>29</v>
      </c>
      <c r="B32" s="28" t="s">
        <v>628</v>
      </c>
      <c r="C32" s="28" t="s">
        <v>629</v>
      </c>
      <c r="D32" s="14" t="s">
        <v>4</v>
      </c>
      <c r="E32" s="40" t="s">
        <v>630</v>
      </c>
      <c r="F32" s="11" t="s">
        <v>9</v>
      </c>
      <c r="G32" s="12" t="s">
        <v>571</v>
      </c>
    </row>
    <row r="33" spans="1:7" s="13" customFormat="1" ht="20.100000000000001" customHeight="1">
      <c r="A33" s="7">
        <v>30</v>
      </c>
      <c r="B33" s="16" t="s">
        <v>631</v>
      </c>
      <c r="C33" s="38" t="s">
        <v>35</v>
      </c>
      <c r="D33" s="24" t="s">
        <v>4</v>
      </c>
      <c r="E33" s="18" t="s">
        <v>36</v>
      </c>
      <c r="F33" s="11" t="s">
        <v>9</v>
      </c>
      <c r="G33" s="12" t="s">
        <v>571</v>
      </c>
    </row>
    <row r="34" spans="1:7" s="13" customFormat="1" ht="20.100000000000001" customHeight="1">
      <c r="A34" s="7">
        <v>31</v>
      </c>
      <c r="B34" s="33" t="s">
        <v>632</v>
      </c>
      <c r="C34" s="41" t="s">
        <v>37</v>
      </c>
      <c r="D34" s="10">
        <v>8</v>
      </c>
      <c r="E34" s="34" t="s">
        <v>633</v>
      </c>
      <c r="F34" s="11" t="s">
        <v>2</v>
      </c>
      <c r="G34" s="12" t="s">
        <v>571</v>
      </c>
    </row>
    <row r="35" spans="1:7" ht="20.100000000000001" customHeight="1">
      <c r="A35" s="7">
        <v>32</v>
      </c>
      <c r="B35" s="16" t="s">
        <v>38</v>
      </c>
      <c r="C35" s="16" t="s">
        <v>14</v>
      </c>
      <c r="D35" s="14" t="s">
        <v>15</v>
      </c>
      <c r="E35" s="18" t="s">
        <v>39</v>
      </c>
      <c r="F35" s="11" t="s">
        <v>9</v>
      </c>
      <c r="G35" s="12" t="s">
        <v>571</v>
      </c>
    </row>
    <row r="36" spans="1:7" ht="20.100000000000001" customHeight="1">
      <c r="A36" s="7">
        <v>33</v>
      </c>
      <c r="B36" s="16" t="s">
        <v>40</v>
      </c>
      <c r="C36" s="16" t="s">
        <v>41</v>
      </c>
      <c r="D36" s="24" t="s">
        <v>15</v>
      </c>
      <c r="E36" s="18" t="s">
        <v>42</v>
      </c>
      <c r="F36" s="11" t="s">
        <v>9</v>
      </c>
      <c r="G36" s="12" t="s">
        <v>571</v>
      </c>
    </row>
    <row r="37" spans="1:7" s="13" customFormat="1" ht="20.100000000000001" customHeight="1">
      <c r="A37" s="7">
        <v>34</v>
      </c>
      <c r="B37" s="33" t="s">
        <v>634</v>
      </c>
      <c r="C37" s="41" t="s">
        <v>43</v>
      </c>
      <c r="D37" s="10" t="s">
        <v>635</v>
      </c>
      <c r="E37" s="10" t="s">
        <v>636</v>
      </c>
      <c r="F37" s="12" t="s">
        <v>9</v>
      </c>
      <c r="G37" s="12" t="s">
        <v>571</v>
      </c>
    </row>
    <row r="38" spans="1:7" ht="20.100000000000001" customHeight="1">
      <c r="A38" s="7">
        <v>35</v>
      </c>
      <c r="B38" s="42" t="s">
        <v>637</v>
      </c>
      <c r="C38" s="43" t="s">
        <v>14</v>
      </c>
      <c r="D38" s="14" t="s">
        <v>15</v>
      </c>
      <c r="E38" s="44" t="s">
        <v>44</v>
      </c>
      <c r="F38" s="11" t="s">
        <v>9</v>
      </c>
      <c r="G38" s="12" t="s">
        <v>571</v>
      </c>
    </row>
    <row r="39" spans="1:7" ht="20.100000000000001" customHeight="1">
      <c r="A39" s="7">
        <v>36</v>
      </c>
      <c r="B39" s="35" t="s">
        <v>638</v>
      </c>
      <c r="C39" s="9" t="s">
        <v>3</v>
      </c>
      <c r="D39" s="36" t="s">
        <v>605</v>
      </c>
      <c r="E39" s="37" t="s">
        <v>639</v>
      </c>
      <c r="F39" s="11" t="s">
        <v>2</v>
      </c>
      <c r="G39" s="12" t="s">
        <v>601</v>
      </c>
    </row>
    <row r="40" spans="1:7" s="13" customFormat="1" ht="20.100000000000001" customHeight="1">
      <c r="A40" s="7">
        <v>37</v>
      </c>
      <c r="B40" s="28" t="s">
        <v>640</v>
      </c>
      <c r="C40" s="28" t="s">
        <v>641</v>
      </c>
      <c r="D40" s="14" t="s">
        <v>8</v>
      </c>
      <c r="E40" s="40"/>
      <c r="F40" s="11" t="s">
        <v>9</v>
      </c>
      <c r="G40" s="12" t="s">
        <v>571</v>
      </c>
    </row>
    <row r="41" spans="1:7" ht="20.100000000000001" customHeight="1">
      <c r="A41" s="7">
        <v>38</v>
      </c>
      <c r="B41" s="9" t="s">
        <v>642</v>
      </c>
      <c r="C41" s="9" t="s">
        <v>45</v>
      </c>
      <c r="D41" s="14" t="s">
        <v>4</v>
      </c>
      <c r="E41" s="15" t="s">
        <v>46</v>
      </c>
      <c r="F41" s="11" t="s">
        <v>9</v>
      </c>
      <c r="G41" s="12" t="s">
        <v>571</v>
      </c>
    </row>
    <row r="42" spans="1:7" ht="20.100000000000001" customHeight="1">
      <c r="A42" s="7">
        <v>39</v>
      </c>
      <c r="B42" s="45" t="s">
        <v>643</v>
      </c>
      <c r="C42" s="20" t="s">
        <v>577</v>
      </c>
      <c r="D42" s="46" t="s">
        <v>644</v>
      </c>
      <c r="E42" s="37" t="s">
        <v>645</v>
      </c>
      <c r="F42" s="47" t="s">
        <v>9</v>
      </c>
      <c r="G42" s="12" t="s">
        <v>601</v>
      </c>
    </row>
    <row r="43" spans="1:7" ht="20.100000000000001" customHeight="1">
      <c r="A43" s="7">
        <v>40</v>
      </c>
      <c r="B43" s="48" t="s">
        <v>646</v>
      </c>
      <c r="C43" s="48" t="s">
        <v>47</v>
      </c>
      <c r="D43" s="21" t="s">
        <v>4</v>
      </c>
      <c r="E43" s="22" t="s">
        <v>48</v>
      </c>
      <c r="F43" s="47" t="s">
        <v>9</v>
      </c>
      <c r="G43" s="12" t="s">
        <v>571</v>
      </c>
    </row>
    <row r="44" spans="1:7" ht="20.100000000000001" customHeight="1">
      <c r="A44" s="7">
        <v>41</v>
      </c>
      <c r="B44" s="16" t="s">
        <v>647</v>
      </c>
      <c r="C44" s="16" t="s">
        <v>49</v>
      </c>
      <c r="D44" s="24" t="s">
        <v>4</v>
      </c>
      <c r="E44" s="18" t="s">
        <v>50</v>
      </c>
      <c r="F44" s="11" t="s">
        <v>2</v>
      </c>
      <c r="G44" s="12" t="s">
        <v>571</v>
      </c>
    </row>
    <row r="45" spans="1:7" s="53" customFormat="1" ht="20.100000000000001" customHeight="1">
      <c r="A45" s="7">
        <v>42</v>
      </c>
      <c r="B45" s="49" t="s">
        <v>51</v>
      </c>
      <c r="C45" s="50" t="s">
        <v>45</v>
      </c>
      <c r="D45" s="51">
        <v>4</v>
      </c>
      <c r="E45" s="51" t="s">
        <v>648</v>
      </c>
      <c r="F45" s="52" t="s">
        <v>649</v>
      </c>
      <c r="G45" s="12" t="s">
        <v>571</v>
      </c>
    </row>
    <row r="46" spans="1:7" ht="20.100000000000001" customHeight="1">
      <c r="A46" s="7">
        <v>43</v>
      </c>
      <c r="B46" s="16" t="s">
        <v>52</v>
      </c>
      <c r="C46" s="9" t="s">
        <v>45</v>
      </c>
      <c r="D46" s="14" t="s">
        <v>8</v>
      </c>
      <c r="E46" s="18" t="s">
        <v>53</v>
      </c>
      <c r="F46" s="11" t="s">
        <v>2</v>
      </c>
      <c r="G46" s="12" t="s">
        <v>571</v>
      </c>
    </row>
    <row r="47" spans="1:7" ht="20.100000000000001" customHeight="1">
      <c r="A47" s="7">
        <v>44</v>
      </c>
      <c r="B47" s="9" t="s">
        <v>650</v>
      </c>
      <c r="C47" s="38" t="s">
        <v>54</v>
      </c>
      <c r="D47" s="14" t="s">
        <v>8</v>
      </c>
      <c r="E47" s="15" t="s">
        <v>55</v>
      </c>
      <c r="F47" s="11" t="s">
        <v>9</v>
      </c>
      <c r="G47" s="12" t="s">
        <v>571</v>
      </c>
    </row>
    <row r="48" spans="1:7" ht="20.100000000000001" customHeight="1">
      <c r="A48" s="7">
        <v>45</v>
      </c>
      <c r="B48" s="9" t="s">
        <v>651</v>
      </c>
      <c r="C48" s="38" t="s">
        <v>54</v>
      </c>
      <c r="D48" s="14" t="s">
        <v>605</v>
      </c>
      <c r="E48" s="15" t="s">
        <v>56</v>
      </c>
      <c r="F48" s="11" t="s">
        <v>9</v>
      </c>
      <c r="G48" s="12" t="s">
        <v>571</v>
      </c>
    </row>
    <row r="49" spans="1:7" s="13" customFormat="1" ht="20.100000000000001" customHeight="1">
      <c r="A49" s="7">
        <v>46</v>
      </c>
      <c r="B49" s="9" t="s">
        <v>652</v>
      </c>
      <c r="C49" s="9" t="s">
        <v>57</v>
      </c>
      <c r="D49" s="14" t="s">
        <v>605</v>
      </c>
      <c r="E49" s="15" t="s">
        <v>58</v>
      </c>
      <c r="F49" s="11" t="s">
        <v>9</v>
      </c>
      <c r="G49" s="12" t="s">
        <v>571</v>
      </c>
    </row>
    <row r="50" spans="1:7" ht="20.100000000000001" customHeight="1">
      <c r="A50" s="7">
        <v>47</v>
      </c>
      <c r="B50" s="54" t="s">
        <v>653</v>
      </c>
      <c r="C50" s="43" t="s">
        <v>33</v>
      </c>
      <c r="D50" s="55" t="s">
        <v>654</v>
      </c>
      <c r="E50" s="44" t="s">
        <v>60</v>
      </c>
      <c r="F50" s="11" t="s">
        <v>2</v>
      </c>
      <c r="G50" s="12" t="s">
        <v>571</v>
      </c>
    </row>
    <row r="51" spans="1:7" s="13" customFormat="1" ht="20.100000000000001" customHeight="1">
      <c r="A51" s="7">
        <v>48</v>
      </c>
      <c r="B51" s="9" t="s">
        <v>655</v>
      </c>
      <c r="C51" s="9" t="s">
        <v>61</v>
      </c>
      <c r="D51" s="14" t="s">
        <v>569</v>
      </c>
      <c r="E51" s="15" t="s">
        <v>62</v>
      </c>
      <c r="F51" s="11" t="s">
        <v>9</v>
      </c>
      <c r="G51" s="12" t="s">
        <v>571</v>
      </c>
    </row>
    <row r="52" spans="1:7" ht="20.100000000000001" customHeight="1">
      <c r="A52" s="7">
        <v>49</v>
      </c>
      <c r="B52" s="38" t="s">
        <v>656</v>
      </c>
      <c r="C52" s="43" t="s">
        <v>63</v>
      </c>
      <c r="D52" s="27" t="s">
        <v>657</v>
      </c>
      <c r="E52" s="27" t="s">
        <v>65</v>
      </c>
      <c r="F52" s="11" t="s">
        <v>2</v>
      </c>
      <c r="G52" s="12" t="s">
        <v>571</v>
      </c>
    </row>
    <row r="53" spans="1:7" ht="20.100000000000001" customHeight="1">
      <c r="A53" s="7">
        <v>50</v>
      </c>
      <c r="B53" s="9" t="s">
        <v>658</v>
      </c>
      <c r="C53" s="9" t="s">
        <v>3</v>
      </c>
      <c r="D53" s="27" t="s">
        <v>4</v>
      </c>
      <c r="E53" s="15" t="s">
        <v>66</v>
      </c>
      <c r="F53" s="11" t="s">
        <v>2</v>
      </c>
      <c r="G53" s="12" t="s">
        <v>571</v>
      </c>
    </row>
    <row r="54" spans="1:7" ht="20.100000000000001" customHeight="1">
      <c r="A54" s="7">
        <v>51</v>
      </c>
      <c r="B54" s="56" t="s">
        <v>659</v>
      </c>
      <c r="C54" s="20" t="s">
        <v>67</v>
      </c>
      <c r="D54" s="36" t="s">
        <v>586</v>
      </c>
      <c r="E54" s="37" t="s">
        <v>660</v>
      </c>
      <c r="F54" s="11" t="s">
        <v>581</v>
      </c>
      <c r="G54" s="12" t="s">
        <v>601</v>
      </c>
    </row>
    <row r="55" spans="1:7" ht="20.100000000000001" customHeight="1">
      <c r="A55" s="7">
        <v>52</v>
      </c>
      <c r="B55" s="8" t="s">
        <v>661</v>
      </c>
      <c r="C55" s="57" t="s">
        <v>45</v>
      </c>
      <c r="D55" s="10" t="s">
        <v>662</v>
      </c>
      <c r="E55" s="10" t="s">
        <v>663</v>
      </c>
      <c r="F55" s="12" t="s">
        <v>9</v>
      </c>
      <c r="G55" s="12" t="s">
        <v>571</v>
      </c>
    </row>
    <row r="56" spans="1:7" s="13" customFormat="1" ht="20.100000000000001" customHeight="1">
      <c r="A56" s="7">
        <v>53</v>
      </c>
      <c r="B56" s="31" t="s">
        <v>664</v>
      </c>
      <c r="C56" s="9" t="s">
        <v>0</v>
      </c>
      <c r="D56" s="29" t="s">
        <v>665</v>
      </c>
      <c r="E56" s="32" t="s">
        <v>666</v>
      </c>
      <c r="F56" s="11" t="s">
        <v>2</v>
      </c>
      <c r="G56" s="12" t="s">
        <v>571</v>
      </c>
    </row>
    <row r="57" spans="1:7" s="13" customFormat="1" ht="20.100000000000001" customHeight="1">
      <c r="A57" s="7">
        <v>54</v>
      </c>
      <c r="B57" s="8" t="s">
        <v>667</v>
      </c>
      <c r="C57" s="41" t="s">
        <v>68</v>
      </c>
      <c r="D57" s="10" t="s">
        <v>662</v>
      </c>
      <c r="E57" s="10" t="s">
        <v>668</v>
      </c>
      <c r="F57" s="11" t="s">
        <v>2</v>
      </c>
      <c r="G57" s="12" t="s">
        <v>571</v>
      </c>
    </row>
    <row r="58" spans="1:7" ht="20.100000000000001" customHeight="1">
      <c r="A58" s="7">
        <v>55</v>
      </c>
      <c r="B58" s="19" t="s">
        <v>69</v>
      </c>
      <c r="C58" s="19" t="s">
        <v>70</v>
      </c>
      <c r="D58" s="21" t="s">
        <v>8</v>
      </c>
      <c r="E58" s="22" t="s">
        <v>71</v>
      </c>
      <c r="F58" s="11" t="s">
        <v>9</v>
      </c>
      <c r="G58" s="12" t="s">
        <v>571</v>
      </c>
    </row>
    <row r="59" spans="1:7" ht="20.100000000000001" customHeight="1">
      <c r="A59" s="7">
        <v>56</v>
      </c>
      <c r="B59" s="58" t="s">
        <v>72</v>
      </c>
      <c r="C59" s="59" t="s">
        <v>73</v>
      </c>
      <c r="D59" s="60" t="s">
        <v>22</v>
      </c>
      <c r="E59" s="61" t="s">
        <v>74</v>
      </c>
      <c r="F59" s="62" t="s">
        <v>581</v>
      </c>
      <c r="G59" s="12" t="s">
        <v>601</v>
      </c>
    </row>
    <row r="60" spans="1:7" ht="20.100000000000001" customHeight="1">
      <c r="A60" s="7">
        <v>57</v>
      </c>
      <c r="B60" s="63" t="s">
        <v>75</v>
      </c>
      <c r="C60" s="63" t="s">
        <v>76</v>
      </c>
      <c r="D60" s="64" t="s">
        <v>15</v>
      </c>
      <c r="E60" s="51" t="s">
        <v>77</v>
      </c>
      <c r="F60" s="11" t="s">
        <v>9</v>
      </c>
      <c r="G60" s="12" t="s">
        <v>571</v>
      </c>
    </row>
    <row r="61" spans="1:7" ht="20.100000000000001" customHeight="1">
      <c r="A61" s="7">
        <v>58</v>
      </c>
      <c r="B61" s="9" t="s">
        <v>669</v>
      </c>
      <c r="C61" s="9" t="s">
        <v>78</v>
      </c>
      <c r="D61" s="14" t="s">
        <v>4</v>
      </c>
      <c r="E61" s="15" t="s">
        <v>79</v>
      </c>
      <c r="F61" s="11" t="s">
        <v>9</v>
      </c>
      <c r="G61" s="12" t="s">
        <v>571</v>
      </c>
    </row>
    <row r="62" spans="1:7" ht="20.100000000000001" customHeight="1">
      <c r="A62" s="7">
        <v>59</v>
      </c>
      <c r="B62" s="19" t="s">
        <v>80</v>
      </c>
      <c r="C62" s="19" t="s">
        <v>7</v>
      </c>
      <c r="D62" s="21" t="s">
        <v>8</v>
      </c>
      <c r="E62" s="22" t="s">
        <v>81</v>
      </c>
      <c r="F62" s="11" t="s">
        <v>9</v>
      </c>
      <c r="G62" s="12" t="s">
        <v>571</v>
      </c>
    </row>
    <row r="63" spans="1:7" ht="20.100000000000001" customHeight="1">
      <c r="A63" s="7">
        <v>60</v>
      </c>
      <c r="B63" s="16" t="s">
        <v>82</v>
      </c>
      <c r="C63" s="9" t="s">
        <v>83</v>
      </c>
      <c r="D63" s="24" t="s">
        <v>11</v>
      </c>
      <c r="E63" s="18" t="s">
        <v>84</v>
      </c>
      <c r="F63" s="11" t="s">
        <v>9</v>
      </c>
      <c r="G63" s="12" t="s">
        <v>571</v>
      </c>
    </row>
    <row r="64" spans="1:7" ht="20.100000000000001" customHeight="1">
      <c r="A64" s="7">
        <v>61</v>
      </c>
      <c r="B64" s="16" t="s">
        <v>85</v>
      </c>
      <c r="C64" s="43" t="s">
        <v>63</v>
      </c>
      <c r="D64" s="24" t="s">
        <v>4</v>
      </c>
      <c r="E64" s="18" t="s">
        <v>86</v>
      </c>
      <c r="F64" s="11" t="s">
        <v>2</v>
      </c>
      <c r="G64" s="12" t="s">
        <v>571</v>
      </c>
    </row>
    <row r="65" spans="1:7" s="13" customFormat="1" ht="20.100000000000001" customHeight="1">
      <c r="A65" s="7">
        <v>62</v>
      </c>
      <c r="B65" s="9" t="s">
        <v>87</v>
      </c>
      <c r="C65" s="9" t="s">
        <v>88</v>
      </c>
      <c r="D65" s="14" t="s">
        <v>15</v>
      </c>
      <c r="E65" s="15" t="s">
        <v>89</v>
      </c>
      <c r="F65" s="11" t="s">
        <v>9</v>
      </c>
      <c r="G65" s="12" t="s">
        <v>571</v>
      </c>
    </row>
    <row r="66" spans="1:7" s="13" customFormat="1" ht="20.100000000000001" customHeight="1">
      <c r="A66" s="7">
        <v>63</v>
      </c>
      <c r="B66" s="31" t="s">
        <v>670</v>
      </c>
      <c r="C66" s="28" t="s">
        <v>90</v>
      </c>
      <c r="D66" s="29" t="s">
        <v>635</v>
      </c>
      <c r="E66" s="32" t="s">
        <v>671</v>
      </c>
      <c r="F66" s="30" t="s">
        <v>9</v>
      </c>
      <c r="G66" s="12" t="s">
        <v>571</v>
      </c>
    </row>
    <row r="67" spans="1:7" ht="20.100000000000001" customHeight="1">
      <c r="A67" s="7">
        <v>64</v>
      </c>
      <c r="B67" s="31" t="s">
        <v>672</v>
      </c>
      <c r="C67" s="65" t="s">
        <v>91</v>
      </c>
      <c r="D67" s="29" t="s">
        <v>673</v>
      </c>
      <c r="E67" s="66" t="s">
        <v>674</v>
      </c>
      <c r="F67" s="11" t="s">
        <v>581</v>
      </c>
      <c r="G67" s="12" t="s">
        <v>571</v>
      </c>
    </row>
    <row r="68" spans="1:7" s="13" customFormat="1" ht="20.100000000000001" customHeight="1">
      <c r="A68" s="7">
        <v>65</v>
      </c>
      <c r="B68" s="9" t="s">
        <v>675</v>
      </c>
      <c r="C68" s="9" t="s">
        <v>14</v>
      </c>
      <c r="D68" s="14" t="s">
        <v>4</v>
      </c>
      <c r="E68" s="15" t="s">
        <v>92</v>
      </c>
      <c r="F68" s="11" t="s">
        <v>9</v>
      </c>
      <c r="G68" s="12" t="s">
        <v>571</v>
      </c>
    </row>
    <row r="69" spans="1:7" ht="20.100000000000001" customHeight="1">
      <c r="A69" s="7">
        <v>66</v>
      </c>
      <c r="B69" s="56" t="s">
        <v>676</v>
      </c>
      <c r="C69" s="20" t="s">
        <v>93</v>
      </c>
      <c r="D69" s="36" t="s">
        <v>605</v>
      </c>
      <c r="E69" s="37" t="s">
        <v>677</v>
      </c>
      <c r="F69" s="11" t="s">
        <v>2</v>
      </c>
      <c r="G69" s="12" t="s">
        <v>601</v>
      </c>
    </row>
    <row r="70" spans="1:7" ht="20.100000000000001" customHeight="1">
      <c r="A70" s="7">
        <v>67</v>
      </c>
      <c r="B70" s="67" t="s">
        <v>94</v>
      </c>
      <c r="C70" s="20" t="s">
        <v>67</v>
      </c>
      <c r="D70" s="36" t="s">
        <v>678</v>
      </c>
      <c r="E70" s="37" t="s">
        <v>679</v>
      </c>
      <c r="F70" s="11" t="s">
        <v>9</v>
      </c>
      <c r="G70" s="12" t="s">
        <v>601</v>
      </c>
    </row>
    <row r="71" spans="1:7" s="13" customFormat="1" ht="20.100000000000001" customHeight="1">
      <c r="A71" s="7">
        <v>68</v>
      </c>
      <c r="B71" s="9" t="s">
        <v>680</v>
      </c>
      <c r="C71" s="9" t="s">
        <v>7</v>
      </c>
      <c r="D71" s="14" t="s">
        <v>681</v>
      </c>
      <c r="E71" s="15" t="s">
        <v>95</v>
      </c>
      <c r="F71" s="11" t="s">
        <v>9</v>
      </c>
      <c r="G71" s="12" t="s">
        <v>571</v>
      </c>
    </row>
    <row r="72" spans="1:7" s="13" customFormat="1" ht="20.100000000000001" customHeight="1">
      <c r="A72" s="7">
        <v>69</v>
      </c>
      <c r="B72" s="31" t="s">
        <v>682</v>
      </c>
      <c r="C72" s="28" t="s">
        <v>683</v>
      </c>
      <c r="D72" s="29" t="s">
        <v>684</v>
      </c>
      <c r="E72" s="32" t="s">
        <v>685</v>
      </c>
      <c r="F72" s="30" t="s">
        <v>9</v>
      </c>
      <c r="G72" s="12" t="s">
        <v>571</v>
      </c>
    </row>
    <row r="73" spans="1:7" ht="20.100000000000001" customHeight="1">
      <c r="A73" s="7">
        <v>70</v>
      </c>
      <c r="B73" s="35" t="s">
        <v>686</v>
      </c>
      <c r="C73" s="20" t="s">
        <v>97</v>
      </c>
      <c r="D73" s="46" t="s">
        <v>644</v>
      </c>
      <c r="E73" s="37" t="s">
        <v>687</v>
      </c>
      <c r="F73" s="47" t="s">
        <v>98</v>
      </c>
      <c r="G73" s="12" t="s">
        <v>601</v>
      </c>
    </row>
    <row r="74" spans="1:7" s="53" customFormat="1" ht="20.100000000000001" customHeight="1">
      <c r="A74" s="7">
        <v>71</v>
      </c>
      <c r="B74" s="63" t="s">
        <v>688</v>
      </c>
      <c r="C74" s="9" t="s">
        <v>3</v>
      </c>
      <c r="D74" s="14" t="s">
        <v>4</v>
      </c>
      <c r="E74" s="68" t="s">
        <v>99</v>
      </c>
      <c r="F74" s="52" t="s">
        <v>649</v>
      </c>
      <c r="G74" s="12" t="s">
        <v>571</v>
      </c>
    </row>
    <row r="75" spans="1:7" s="13" customFormat="1" ht="20.100000000000001" customHeight="1">
      <c r="A75" s="7">
        <v>72</v>
      </c>
      <c r="B75" s="31" t="s">
        <v>689</v>
      </c>
      <c r="C75" s="28" t="s">
        <v>100</v>
      </c>
      <c r="D75" s="29" t="s">
        <v>690</v>
      </c>
      <c r="E75" s="32" t="s">
        <v>691</v>
      </c>
      <c r="F75" s="11" t="s">
        <v>2</v>
      </c>
      <c r="G75" s="12" t="s">
        <v>571</v>
      </c>
    </row>
    <row r="76" spans="1:7" ht="20.100000000000001" customHeight="1">
      <c r="A76" s="7">
        <v>73</v>
      </c>
      <c r="B76" s="35" t="s">
        <v>692</v>
      </c>
      <c r="C76" s="20" t="s">
        <v>67</v>
      </c>
      <c r="D76" s="69" t="s">
        <v>644</v>
      </c>
      <c r="E76" s="37" t="s">
        <v>693</v>
      </c>
      <c r="F76" s="11" t="s">
        <v>9</v>
      </c>
      <c r="G76" s="12" t="s">
        <v>601</v>
      </c>
    </row>
    <row r="77" spans="1:7" ht="20.100000000000001" customHeight="1">
      <c r="A77" s="7">
        <v>74</v>
      </c>
      <c r="B77" s="70" t="s">
        <v>694</v>
      </c>
      <c r="C77" s="70" t="s">
        <v>101</v>
      </c>
      <c r="D77" s="71" t="s">
        <v>11</v>
      </c>
      <c r="E77" s="71" t="s">
        <v>102</v>
      </c>
      <c r="F77" s="11" t="s">
        <v>2</v>
      </c>
      <c r="G77" s="12" t="s">
        <v>571</v>
      </c>
    </row>
    <row r="78" spans="1:7" s="13" customFormat="1" ht="20.100000000000001" customHeight="1">
      <c r="A78" s="7">
        <v>75</v>
      </c>
      <c r="B78" s="31" t="s">
        <v>695</v>
      </c>
      <c r="C78" s="28" t="s">
        <v>103</v>
      </c>
      <c r="D78" s="29" t="s">
        <v>635</v>
      </c>
      <c r="E78" s="32" t="s">
        <v>696</v>
      </c>
      <c r="F78" s="30" t="s">
        <v>9</v>
      </c>
      <c r="G78" s="12" t="s">
        <v>571</v>
      </c>
    </row>
    <row r="79" spans="1:7" ht="20.100000000000001" customHeight="1">
      <c r="A79" s="7">
        <v>76</v>
      </c>
      <c r="B79" s="72" t="s">
        <v>697</v>
      </c>
      <c r="C79" s="73" t="s">
        <v>698</v>
      </c>
      <c r="D79" s="74" t="s">
        <v>586</v>
      </c>
      <c r="E79" s="75" t="s">
        <v>699</v>
      </c>
      <c r="F79" s="30" t="s">
        <v>9</v>
      </c>
      <c r="G79" s="12" t="s">
        <v>601</v>
      </c>
    </row>
    <row r="80" spans="1:7" ht="20.100000000000001" customHeight="1">
      <c r="A80" s="7">
        <v>77</v>
      </c>
      <c r="B80" s="19" t="s">
        <v>700</v>
      </c>
      <c r="C80" s="19" t="s">
        <v>104</v>
      </c>
      <c r="D80" s="21" t="s">
        <v>8</v>
      </c>
      <c r="E80" s="22" t="s">
        <v>105</v>
      </c>
      <c r="F80" s="11" t="s">
        <v>9</v>
      </c>
      <c r="G80" s="12" t="s">
        <v>571</v>
      </c>
    </row>
    <row r="81" spans="1:7" ht="20.100000000000001" customHeight="1">
      <c r="A81" s="7">
        <v>78</v>
      </c>
      <c r="B81" s="35" t="s">
        <v>701</v>
      </c>
      <c r="C81" s="76" t="s">
        <v>106</v>
      </c>
      <c r="D81" s="77" t="s">
        <v>586</v>
      </c>
      <c r="E81" s="37" t="s">
        <v>702</v>
      </c>
      <c r="F81" s="47" t="s">
        <v>9</v>
      </c>
      <c r="G81" s="12" t="s">
        <v>601</v>
      </c>
    </row>
    <row r="82" spans="1:7" ht="20.100000000000001" customHeight="1">
      <c r="A82" s="7">
        <v>79</v>
      </c>
      <c r="B82" s="9" t="s">
        <v>703</v>
      </c>
      <c r="C82" s="9" t="s">
        <v>107</v>
      </c>
      <c r="D82" s="14" t="s">
        <v>654</v>
      </c>
      <c r="E82" s="15" t="s">
        <v>108</v>
      </c>
      <c r="F82" s="11" t="s">
        <v>9</v>
      </c>
      <c r="G82" s="12" t="s">
        <v>571</v>
      </c>
    </row>
    <row r="83" spans="1:7" s="81" customFormat="1" ht="20.100000000000001" customHeight="1">
      <c r="A83" s="7">
        <v>80</v>
      </c>
      <c r="B83" s="78" t="s">
        <v>704</v>
      </c>
      <c r="C83" s="79" t="s">
        <v>705</v>
      </c>
      <c r="D83" s="79">
        <v>4</v>
      </c>
      <c r="E83" s="79" t="s">
        <v>109</v>
      </c>
      <c r="F83" s="11" t="s">
        <v>9</v>
      </c>
      <c r="G83" s="80" t="s">
        <v>571</v>
      </c>
    </row>
    <row r="84" spans="1:7" ht="20.100000000000001" customHeight="1">
      <c r="A84" s="7">
        <v>81</v>
      </c>
      <c r="B84" s="35" t="s">
        <v>706</v>
      </c>
      <c r="C84" s="76" t="s">
        <v>106</v>
      </c>
      <c r="D84" s="77" t="s">
        <v>586</v>
      </c>
      <c r="E84" s="37" t="s">
        <v>707</v>
      </c>
      <c r="F84" s="47" t="s">
        <v>9</v>
      </c>
      <c r="G84" s="12" t="s">
        <v>601</v>
      </c>
    </row>
    <row r="85" spans="1:7" s="13" customFormat="1" ht="20.100000000000001" customHeight="1">
      <c r="A85" s="7">
        <v>82</v>
      </c>
      <c r="B85" s="28" t="s">
        <v>708</v>
      </c>
      <c r="C85" s="28" t="s">
        <v>110</v>
      </c>
      <c r="D85" s="29" t="s">
        <v>709</v>
      </c>
      <c r="E85" s="29" t="s">
        <v>710</v>
      </c>
      <c r="F85" s="30" t="s">
        <v>9</v>
      </c>
      <c r="G85" s="12" t="s">
        <v>571</v>
      </c>
    </row>
    <row r="86" spans="1:7" ht="20.100000000000001" customHeight="1">
      <c r="A86" s="7">
        <v>83</v>
      </c>
      <c r="B86" s="35" t="s">
        <v>711</v>
      </c>
      <c r="C86" s="76" t="s">
        <v>106</v>
      </c>
      <c r="D86" s="77" t="s">
        <v>605</v>
      </c>
      <c r="E86" s="37" t="s">
        <v>712</v>
      </c>
      <c r="F86" s="47" t="s">
        <v>9</v>
      </c>
      <c r="G86" s="12" t="s">
        <v>601</v>
      </c>
    </row>
    <row r="87" spans="1:7" ht="20.100000000000001" customHeight="1">
      <c r="A87" s="7">
        <v>84</v>
      </c>
      <c r="B87" s="28" t="s">
        <v>713</v>
      </c>
      <c r="C87" s="28" t="s">
        <v>714</v>
      </c>
      <c r="D87" s="40" t="s">
        <v>673</v>
      </c>
      <c r="E87" s="40" t="s">
        <v>715</v>
      </c>
      <c r="F87" s="11" t="s">
        <v>9</v>
      </c>
      <c r="G87" s="12" t="s">
        <v>571</v>
      </c>
    </row>
    <row r="88" spans="1:7" ht="20.100000000000001" customHeight="1">
      <c r="A88" s="7">
        <v>85</v>
      </c>
      <c r="B88" s="82" t="s">
        <v>716</v>
      </c>
      <c r="C88" s="28" t="s">
        <v>717</v>
      </c>
      <c r="D88" s="40" t="s">
        <v>654</v>
      </c>
      <c r="E88" s="40" t="s">
        <v>718</v>
      </c>
      <c r="F88" s="11" t="s">
        <v>9</v>
      </c>
      <c r="G88" s="12" t="s">
        <v>571</v>
      </c>
    </row>
    <row r="89" spans="1:7" ht="20.100000000000001" customHeight="1">
      <c r="A89" s="7">
        <v>86</v>
      </c>
      <c r="B89" s="28" t="s">
        <v>719</v>
      </c>
      <c r="C89" s="28" t="s">
        <v>111</v>
      </c>
      <c r="D89" s="29" t="s">
        <v>720</v>
      </c>
      <c r="E89" s="29"/>
      <c r="F89" s="30" t="s">
        <v>9</v>
      </c>
      <c r="G89" s="12" t="s">
        <v>571</v>
      </c>
    </row>
    <row r="90" spans="1:7" ht="20.100000000000001" customHeight="1">
      <c r="A90" s="7">
        <v>87</v>
      </c>
      <c r="B90" s="28" t="s">
        <v>721</v>
      </c>
      <c r="C90" s="28" t="s">
        <v>112</v>
      </c>
      <c r="D90" s="29" t="s">
        <v>722</v>
      </c>
      <c r="E90" s="29" t="s">
        <v>723</v>
      </c>
      <c r="F90" s="30" t="s">
        <v>9</v>
      </c>
      <c r="G90" s="12" t="s">
        <v>571</v>
      </c>
    </row>
    <row r="91" spans="1:7" ht="20.100000000000001" customHeight="1">
      <c r="A91" s="7">
        <v>88</v>
      </c>
      <c r="B91" s="82" t="s">
        <v>724</v>
      </c>
      <c r="C91" s="28" t="s">
        <v>725</v>
      </c>
      <c r="D91" s="29" t="s">
        <v>635</v>
      </c>
      <c r="E91" s="40" t="s">
        <v>726</v>
      </c>
      <c r="F91" s="11" t="s">
        <v>9</v>
      </c>
      <c r="G91" s="12" t="s">
        <v>571</v>
      </c>
    </row>
    <row r="92" spans="1:7" ht="20.100000000000001" customHeight="1">
      <c r="A92" s="7">
        <v>89</v>
      </c>
      <c r="B92" s="28" t="s">
        <v>727</v>
      </c>
      <c r="C92" s="28" t="s">
        <v>728</v>
      </c>
      <c r="D92" s="40" t="s">
        <v>605</v>
      </c>
      <c r="E92" s="40" t="s">
        <v>729</v>
      </c>
      <c r="F92" s="11" t="s">
        <v>9</v>
      </c>
      <c r="G92" s="12" t="s">
        <v>571</v>
      </c>
    </row>
    <row r="93" spans="1:7" s="13" customFormat="1" ht="20.100000000000001" customHeight="1">
      <c r="A93" s="7">
        <v>90</v>
      </c>
      <c r="B93" s="82" t="s">
        <v>730</v>
      </c>
      <c r="C93" s="28" t="s">
        <v>731</v>
      </c>
      <c r="D93" s="40" t="s">
        <v>605</v>
      </c>
      <c r="E93" s="40" t="s">
        <v>732</v>
      </c>
      <c r="F93" s="11" t="s">
        <v>9</v>
      </c>
      <c r="G93" s="12" t="s">
        <v>571</v>
      </c>
    </row>
    <row r="94" spans="1:7" ht="20.100000000000001" customHeight="1">
      <c r="A94" s="7">
        <v>91</v>
      </c>
      <c r="B94" s="83" t="s">
        <v>733</v>
      </c>
      <c r="C94" s="84" t="s">
        <v>734</v>
      </c>
      <c r="D94" s="21" t="s">
        <v>59</v>
      </c>
      <c r="E94" s="22" t="s">
        <v>113</v>
      </c>
      <c r="F94" s="11" t="s">
        <v>9</v>
      </c>
      <c r="G94" s="12" t="s">
        <v>571</v>
      </c>
    </row>
    <row r="95" spans="1:7" ht="20.100000000000001" customHeight="1">
      <c r="A95" s="7">
        <v>92</v>
      </c>
      <c r="B95" s="82" t="s">
        <v>735</v>
      </c>
      <c r="C95" s="28" t="s">
        <v>736</v>
      </c>
      <c r="D95" s="21" t="s">
        <v>8</v>
      </c>
      <c r="E95" s="40" t="s">
        <v>737</v>
      </c>
      <c r="F95" s="11" t="s">
        <v>9</v>
      </c>
      <c r="G95" s="12" t="s">
        <v>571</v>
      </c>
    </row>
    <row r="96" spans="1:7" ht="20.100000000000001" customHeight="1">
      <c r="A96" s="7">
        <v>93</v>
      </c>
      <c r="B96" s="35" t="s">
        <v>738</v>
      </c>
      <c r="C96" s="76" t="s">
        <v>106</v>
      </c>
      <c r="D96" s="77" t="s">
        <v>586</v>
      </c>
      <c r="E96" s="37" t="s">
        <v>739</v>
      </c>
      <c r="F96" s="47" t="s">
        <v>9</v>
      </c>
      <c r="G96" s="12" t="s">
        <v>601</v>
      </c>
    </row>
    <row r="97" spans="1:7" ht="20.100000000000001" customHeight="1">
      <c r="A97" s="7">
        <v>94</v>
      </c>
      <c r="B97" s="35" t="s">
        <v>740</v>
      </c>
      <c r="C97" s="85" t="s">
        <v>114</v>
      </c>
      <c r="D97" s="14" t="s">
        <v>4</v>
      </c>
      <c r="E97" s="37" t="s">
        <v>741</v>
      </c>
      <c r="F97" s="11" t="s">
        <v>9</v>
      </c>
      <c r="G97" s="12" t="s">
        <v>601</v>
      </c>
    </row>
    <row r="98" spans="1:7" ht="20.100000000000001" customHeight="1">
      <c r="A98" s="7">
        <v>95</v>
      </c>
      <c r="B98" s="35" t="s">
        <v>742</v>
      </c>
      <c r="C98" s="85" t="s">
        <v>115</v>
      </c>
      <c r="D98" s="77" t="s">
        <v>586</v>
      </c>
      <c r="E98" s="37" t="s">
        <v>743</v>
      </c>
      <c r="F98" s="11" t="s">
        <v>9</v>
      </c>
      <c r="G98" s="12" t="s">
        <v>601</v>
      </c>
    </row>
    <row r="99" spans="1:7" ht="20.100000000000001" customHeight="1">
      <c r="A99" s="7">
        <v>96</v>
      </c>
      <c r="B99" s="35" t="s">
        <v>744</v>
      </c>
      <c r="C99" s="76" t="s">
        <v>106</v>
      </c>
      <c r="D99" s="77" t="s">
        <v>678</v>
      </c>
      <c r="E99" s="37" t="s">
        <v>745</v>
      </c>
      <c r="F99" s="47" t="s">
        <v>9</v>
      </c>
      <c r="G99" s="12" t="s">
        <v>601</v>
      </c>
    </row>
    <row r="100" spans="1:7" s="13" customFormat="1" ht="20.100000000000001" customHeight="1">
      <c r="A100" s="7">
        <v>97</v>
      </c>
      <c r="B100" s="86" t="s">
        <v>746</v>
      </c>
      <c r="C100" s="87" t="s">
        <v>116</v>
      </c>
      <c r="D100" s="21" t="s">
        <v>8</v>
      </c>
      <c r="E100" s="44" t="s">
        <v>117</v>
      </c>
      <c r="F100" s="11" t="s">
        <v>9</v>
      </c>
      <c r="G100" s="12" t="s">
        <v>571</v>
      </c>
    </row>
    <row r="101" spans="1:7" ht="20.100000000000001" customHeight="1">
      <c r="A101" s="7">
        <v>98</v>
      </c>
      <c r="B101" s="9" t="s">
        <v>747</v>
      </c>
      <c r="C101" s="9" t="s">
        <v>118</v>
      </c>
      <c r="D101" s="14" t="s">
        <v>119</v>
      </c>
      <c r="E101" s="15" t="s">
        <v>120</v>
      </c>
      <c r="F101" s="11" t="s">
        <v>9</v>
      </c>
      <c r="G101" s="12" t="s">
        <v>571</v>
      </c>
    </row>
    <row r="102" spans="1:7" ht="20.100000000000001" customHeight="1">
      <c r="A102" s="7">
        <v>99</v>
      </c>
      <c r="B102" s="9" t="s">
        <v>748</v>
      </c>
      <c r="C102" s="9" t="s">
        <v>121</v>
      </c>
      <c r="D102" s="14" t="s">
        <v>4</v>
      </c>
      <c r="E102" s="15" t="s">
        <v>122</v>
      </c>
      <c r="F102" s="11" t="s">
        <v>9</v>
      </c>
      <c r="G102" s="12" t="s">
        <v>571</v>
      </c>
    </row>
    <row r="103" spans="1:7" ht="20.100000000000001" customHeight="1">
      <c r="A103" s="7">
        <v>100</v>
      </c>
      <c r="B103" s="16" t="s">
        <v>749</v>
      </c>
      <c r="C103" s="9" t="s">
        <v>750</v>
      </c>
      <c r="D103" s="21" t="s">
        <v>59</v>
      </c>
      <c r="E103" s="18" t="s">
        <v>123</v>
      </c>
      <c r="F103" s="11" t="s">
        <v>9</v>
      </c>
      <c r="G103" s="12" t="s">
        <v>571</v>
      </c>
    </row>
    <row r="104" spans="1:7" ht="20.100000000000001" customHeight="1">
      <c r="A104" s="7">
        <v>101</v>
      </c>
      <c r="B104" s="28" t="s">
        <v>751</v>
      </c>
      <c r="C104" s="28" t="s">
        <v>752</v>
      </c>
      <c r="D104" s="40" t="s">
        <v>720</v>
      </c>
      <c r="E104" s="40"/>
      <c r="F104" s="11" t="s">
        <v>9</v>
      </c>
      <c r="G104" s="12" t="s">
        <v>571</v>
      </c>
    </row>
    <row r="105" spans="1:7" ht="20.100000000000001" customHeight="1">
      <c r="A105" s="7">
        <v>102</v>
      </c>
      <c r="B105" s="28" t="s">
        <v>753</v>
      </c>
      <c r="C105" s="28" t="s">
        <v>124</v>
      </c>
      <c r="D105" s="29" t="s">
        <v>754</v>
      </c>
      <c r="E105" s="29" t="s">
        <v>755</v>
      </c>
      <c r="F105" s="30" t="s">
        <v>9</v>
      </c>
      <c r="G105" s="12" t="s">
        <v>571</v>
      </c>
    </row>
    <row r="106" spans="1:7" ht="20.100000000000001" customHeight="1">
      <c r="A106" s="7">
        <v>103</v>
      </c>
      <c r="B106" s="28" t="s">
        <v>756</v>
      </c>
      <c r="C106" s="28" t="s">
        <v>757</v>
      </c>
      <c r="D106" s="21" t="s">
        <v>8</v>
      </c>
      <c r="E106" s="40" t="s">
        <v>758</v>
      </c>
      <c r="F106" s="11" t="s">
        <v>9</v>
      </c>
      <c r="G106" s="12" t="s">
        <v>571</v>
      </c>
    </row>
    <row r="107" spans="1:7" ht="20.100000000000001" customHeight="1">
      <c r="A107" s="7">
        <v>104</v>
      </c>
      <c r="B107" s="82" t="s">
        <v>971</v>
      </c>
      <c r="C107" s="31" t="s">
        <v>125</v>
      </c>
      <c r="D107" s="21" t="s">
        <v>59</v>
      </c>
      <c r="E107" s="40" t="s">
        <v>759</v>
      </c>
      <c r="F107" s="11" t="s">
        <v>9</v>
      </c>
      <c r="G107" s="12" t="s">
        <v>571</v>
      </c>
    </row>
    <row r="108" spans="1:7" s="81" customFormat="1" ht="20.100000000000001" customHeight="1">
      <c r="A108" s="7">
        <v>105</v>
      </c>
      <c r="B108" s="88" t="s">
        <v>972</v>
      </c>
      <c r="C108" s="89" t="s">
        <v>116</v>
      </c>
      <c r="D108" s="79">
        <v>1</v>
      </c>
      <c r="E108" s="79" t="s">
        <v>126</v>
      </c>
      <c r="F108" s="11" t="s">
        <v>9</v>
      </c>
      <c r="G108" s="80" t="s">
        <v>571</v>
      </c>
    </row>
    <row r="109" spans="1:7" ht="20.100000000000001" customHeight="1">
      <c r="A109" s="7">
        <v>106</v>
      </c>
      <c r="B109" s="28" t="s">
        <v>973</v>
      </c>
      <c r="C109" s="28" t="s">
        <v>760</v>
      </c>
      <c r="D109" s="40" t="s">
        <v>761</v>
      </c>
      <c r="E109" s="40" t="s">
        <v>762</v>
      </c>
      <c r="F109" s="11" t="s">
        <v>9</v>
      </c>
      <c r="G109" s="12" t="s">
        <v>571</v>
      </c>
    </row>
    <row r="110" spans="1:7" ht="20.100000000000001" customHeight="1">
      <c r="A110" s="7">
        <v>107</v>
      </c>
      <c r="B110" s="28" t="s">
        <v>974</v>
      </c>
      <c r="C110" s="28" t="s">
        <v>763</v>
      </c>
      <c r="D110" s="40" t="s">
        <v>764</v>
      </c>
      <c r="E110" s="40" t="s">
        <v>765</v>
      </c>
      <c r="F110" s="11" t="s">
        <v>9</v>
      </c>
      <c r="G110" s="12" t="s">
        <v>571</v>
      </c>
    </row>
    <row r="111" spans="1:7" ht="20.100000000000001" customHeight="1">
      <c r="A111" s="7">
        <v>108</v>
      </c>
      <c r="B111" s="35" t="s">
        <v>975</v>
      </c>
      <c r="C111" s="85" t="s">
        <v>127</v>
      </c>
      <c r="D111" s="77" t="s">
        <v>586</v>
      </c>
      <c r="E111" s="37" t="s">
        <v>766</v>
      </c>
      <c r="F111" s="11" t="s">
        <v>2</v>
      </c>
      <c r="G111" s="12" t="s">
        <v>601</v>
      </c>
    </row>
    <row r="112" spans="1:7" ht="20.100000000000001" customHeight="1">
      <c r="A112" s="7">
        <v>109</v>
      </c>
      <c r="B112" s="28" t="s">
        <v>767</v>
      </c>
      <c r="C112" s="28" t="s">
        <v>128</v>
      </c>
      <c r="D112" s="29" t="s">
        <v>720</v>
      </c>
      <c r="E112" s="29" t="s">
        <v>768</v>
      </c>
      <c r="F112" s="30" t="s">
        <v>9</v>
      </c>
      <c r="G112" s="12" t="s">
        <v>571</v>
      </c>
    </row>
    <row r="113" spans="1:7" ht="20.100000000000001" customHeight="1">
      <c r="A113" s="7">
        <v>110</v>
      </c>
      <c r="B113" s="28" t="s">
        <v>976</v>
      </c>
      <c r="C113" s="28" t="s">
        <v>769</v>
      </c>
      <c r="D113" s="29" t="s">
        <v>709</v>
      </c>
      <c r="E113" s="29" t="s">
        <v>770</v>
      </c>
      <c r="F113" s="30" t="s">
        <v>9</v>
      </c>
      <c r="G113" s="12" t="s">
        <v>571</v>
      </c>
    </row>
    <row r="114" spans="1:7" ht="20.100000000000001" customHeight="1">
      <c r="A114" s="7">
        <v>111</v>
      </c>
      <c r="B114" s="9" t="s">
        <v>771</v>
      </c>
      <c r="C114" s="9" t="s">
        <v>129</v>
      </c>
      <c r="D114" s="14" t="s">
        <v>4</v>
      </c>
      <c r="E114" s="15" t="s">
        <v>130</v>
      </c>
      <c r="F114" s="11" t="s">
        <v>9</v>
      </c>
      <c r="G114" s="12" t="s">
        <v>571</v>
      </c>
    </row>
    <row r="115" spans="1:7" ht="20.100000000000001" customHeight="1">
      <c r="A115" s="7">
        <v>112</v>
      </c>
      <c r="B115" s="19" t="s">
        <v>772</v>
      </c>
      <c r="C115" s="19" t="s">
        <v>131</v>
      </c>
      <c r="D115" s="21" t="s">
        <v>8</v>
      </c>
      <c r="E115" s="22"/>
      <c r="F115" s="11" t="s">
        <v>9</v>
      </c>
      <c r="G115" s="12" t="s">
        <v>571</v>
      </c>
    </row>
    <row r="116" spans="1:7" ht="20.100000000000001" customHeight="1">
      <c r="A116" s="7">
        <v>113</v>
      </c>
      <c r="B116" s="28" t="s">
        <v>977</v>
      </c>
      <c r="C116" s="28" t="s">
        <v>132</v>
      </c>
      <c r="D116" s="21" t="s">
        <v>8</v>
      </c>
      <c r="E116" s="40" t="s">
        <v>773</v>
      </c>
      <c r="F116" s="11" t="s">
        <v>9</v>
      </c>
      <c r="G116" s="12" t="s">
        <v>571</v>
      </c>
    </row>
    <row r="117" spans="1:7" ht="20.100000000000001" customHeight="1">
      <c r="A117" s="7">
        <v>114</v>
      </c>
      <c r="B117" s="35" t="s">
        <v>978</v>
      </c>
      <c r="C117" s="76" t="s">
        <v>106</v>
      </c>
      <c r="D117" s="77" t="s">
        <v>774</v>
      </c>
      <c r="E117" s="37" t="s">
        <v>775</v>
      </c>
      <c r="F117" s="47" t="s">
        <v>9</v>
      </c>
      <c r="G117" s="12" t="s">
        <v>601</v>
      </c>
    </row>
    <row r="118" spans="1:7" ht="20.100000000000001" customHeight="1">
      <c r="A118" s="7">
        <v>115</v>
      </c>
      <c r="B118" s="90" t="s">
        <v>979</v>
      </c>
      <c r="C118" s="84" t="s">
        <v>116</v>
      </c>
      <c r="D118" s="40" t="s">
        <v>764</v>
      </c>
      <c r="E118" s="22" t="s">
        <v>133</v>
      </c>
      <c r="F118" s="11" t="s">
        <v>9</v>
      </c>
      <c r="G118" s="12" t="s">
        <v>571</v>
      </c>
    </row>
    <row r="119" spans="1:7" ht="20.100000000000001" customHeight="1">
      <c r="A119" s="7">
        <v>116</v>
      </c>
      <c r="B119" s="38" t="s">
        <v>776</v>
      </c>
      <c r="C119" s="9" t="s">
        <v>134</v>
      </c>
      <c r="D119" s="24" t="s">
        <v>8</v>
      </c>
      <c r="E119" s="39"/>
      <c r="F119" s="11" t="s">
        <v>9</v>
      </c>
      <c r="G119" s="91" t="s">
        <v>777</v>
      </c>
    </row>
    <row r="120" spans="1:7" ht="20.100000000000001" customHeight="1">
      <c r="A120" s="7">
        <v>117</v>
      </c>
      <c r="B120" s="9" t="s">
        <v>135</v>
      </c>
      <c r="C120" s="9" t="s">
        <v>136</v>
      </c>
      <c r="D120" s="24" t="s">
        <v>8</v>
      </c>
      <c r="E120" s="15" t="s">
        <v>137</v>
      </c>
      <c r="F120" s="11" t="s">
        <v>9</v>
      </c>
      <c r="G120" s="91" t="s">
        <v>777</v>
      </c>
    </row>
    <row r="121" spans="1:7" ht="20.100000000000001" customHeight="1">
      <c r="A121" s="7">
        <v>118</v>
      </c>
      <c r="B121" s="9" t="s">
        <v>138</v>
      </c>
      <c r="C121" s="92" t="s">
        <v>139</v>
      </c>
      <c r="D121" s="14" t="s">
        <v>15</v>
      </c>
      <c r="E121" s="15" t="s">
        <v>140</v>
      </c>
      <c r="F121" s="11" t="s">
        <v>9</v>
      </c>
      <c r="G121" s="91" t="s">
        <v>777</v>
      </c>
    </row>
    <row r="122" spans="1:7" ht="20.100000000000001" customHeight="1">
      <c r="A122" s="7">
        <v>119</v>
      </c>
      <c r="B122" s="92" t="s">
        <v>141</v>
      </c>
      <c r="C122" s="92" t="s">
        <v>139</v>
      </c>
      <c r="D122" s="93" t="s">
        <v>4</v>
      </c>
      <c r="E122" s="94" t="s">
        <v>142</v>
      </c>
      <c r="F122" s="11" t="s">
        <v>9</v>
      </c>
      <c r="G122" s="91" t="s">
        <v>777</v>
      </c>
    </row>
    <row r="123" spans="1:7" ht="20.100000000000001" customHeight="1">
      <c r="A123" s="7">
        <v>120</v>
      </c>
      <c r="B123" s="9" t="s">
        <v>143</v>
      </c>
      <c r="C123" s="92" t="s">
        <v>139</v>
      </c>
      <c r="D123" s="14" t="s">
        <v>4</v>
      </c>
      <c r="E123" s="15" t="s">
        <v>144</v>
      </c>
      <c r="F123" s="11" t="s">
        <v>9</v>
      </c>
      <c r="G123" s="91" t="s">
        <v>777</v>
      </c>
    </row>
    <row r="124" spans="1:7" ht="20.100000000000001" customHeight="1">
      <c r="A124" s="7">
        <v>121</v>
      </c>
      <c r="B124" s="9" t="s">
        <v>145</v>
      </c>
      <c r="C124" s="92" t="s">
        <v>139</v>
      </c>
      <c r="D124" s="14" t="s">
        <v>4</v>
      </c>
      <c r="E124" s="15" t="s">
        <v>146</v>
      </c>
      <c r="F124" s="11" t="s">
        <v>9</v>
      </c>
      <c r="G124" s="91" t="s">
        <v>777</v>
      </c>
    </row>
    <row r="125" spans="1:7" ht="20.100000000000001" customHeight="1">
      <c r="A125" s="7">
        <v>122</v>
      </c>
      <c r="B125" s="9" t="s">
        <v>778</v>
      </c>
      <c r="C125" s="38" t="s">
        <v>147</v>
      </c>
      <c r="D125" s="14" t="s">
        <v>4</v>
      </c>
      <c r="E125" s="15" t="s">
        <v>148</v>
      </c>
      <c r="F125" s="11" t="s">
        <v>9</v>
      </c>
      <c r="G125" s="91" t="s">
        <v>777</v>
      </c>
    </row>
    <row r="126" spans="1:7" ht="20.100000000000001" customHeight="1">
      <c r="A126" s="7">
        <v>123</v>
      </c>
      <c r="B126" s="38" t="s">
        <v>779</v>
      </c>
      <c r="C126" s="38" t="s">
        <v>147</v>
      </c>
      <c r="D126" s="27" t="s">
        <v>15</v>
      </c>
      <c r="E126" s="39" t="s">
        <v>149</v>
      </c>
      <c r="F126" s="11" t="s">
        <v>9</v>
      </c>
      <c r="G126" s="91" t="s">
        <v>777</v>
      </c>
    </row>
    <row r="127" spans="1:7" ht="20.100000000000001" customHeight="1">
      <c r="A127" s="7">
        <v>124</v>
      </c>
      <c r="B127" s="9" t="s">
        <v>780</v>
      </c>
      <c r="C127" s="9" t="s">
        <v>150</v>
      </c>
      <c r="D127" s="14" t="s">
        <v>4</v>
      </c>
      <c r="E127" s="15" t="s">
        <v>781</v>
      </c>
      <c r="F127" s="11" t="s">
        <v>2</v>
      </c>
      <c r="G127" s="91" t="s">
        <v>777</v>
      </c>
    </row>
    <row r="128" spans="1:7" s="13" customFormat="1" ht="20.100000000000001" customHeight="1">
      <c r="A128" s="7">
        <v>125</v>
      </c>
      <c r="B128" s="9" t="s">
        <v>782</v>
      </c>
      <c r="C128" s="38" t="s">
        <v>35</v>
      </c>
      <c r="D128" s="14" t="s">
        <v>4</v>
      </c>
      <c r="E128" s="15" t="s">
        <v>151</v>
      </c>
      <c r="F128" s="11" t="s">
        <v>9</v>
      </c>
      <c r="G128" s="91" t="s">
        <v>777</v>
      </c>
    </row>
    <row r="129" spans="1:7" ht="20.100000000000001" customHeight="1">
      <c r="A129" s="7">
        <v>126</v>
      </c>
      <c r="B129" s="38" t="s">
        <v>783</v>
      </c>
      <c r="C129" s="38" t="s">
        <v>152</v>
      </c>
      <c r="D129" s="27" t="s">
        <v>153</v>
      </c>
      <c r="E129" s="27" t="s">
        <v>784</v>
      </c>
      <c r="F129" s="11" t="s">
        <v>2</v>
      </c>
      <c r="G129" s="91" t="s">
        <v>777</v>
      </c>
    </row>
    <row r="130" spans="1:7" ht="20.100000000000001" customHeight="1">
      <c r="A130" s="7">
        <v>127</v>
      </c>
      <c r="B130" s="9" t="s">
        <v>154</v>
      </c>
      <c r="C130" s="95" t="s">
        <v>155</v>
      </c>
      <c r="D130" s="14" t="s">
        <v>4</v>
      </c>
      <c r="E130" s="15" t="s">
        <v>156</v>
      </c>
      <c r="F130" s="11" t="s">
        <v>581</v>
      </c>
      <c r="G130" s="91" t="s">
        <v>777</v>
      </c>
    </row>
    <row r="131" spans="1:7" ht="20.100000000000001" customHeight="1">
      <c r="A131" s="7">
        <v>128</v>
      </c>
      <c r="B131" s="9" t="s">
        <v>785</v>
      </c>
      <c r="C131" s="9" t="s">
        <v>786</v>
      </c>
      <c r="D131" s="14" t="s">
        <v>569</v>
      </c>
      <c r="E131" s="15" t="s">
        <v>158</v>
      </c>
      <c r="F131" s="11" t="s">
        <v>581</v>
      </c>
      <c r="G131" s="91" t="s">
        <v>777</v>
      </c>
    </row>
    <row r="132" spans="1:7" ht="20.100000000000001" customHeight="1">
      <c r="A132" s="7">
        <v>129</v>
      </c>
      <c r="B132" s="9" t="s">
        <v>787</v>
      </c>
      <c r="C132" s="9" t="s">
        <v>157</v>
      </c>
      <c r="D132" s="14" t="s">
        <v>4</v>
      </c>
      <c r="E132" s="15" t="s">
        <v>159</v>
      </c>
      <c r="F132" s="11" t="s">
        <v>581</v>
      </c>
      <c r="G132" s="91" t="s">
        <v>777</v>
      </c>
    </row>
    <row r="133" spans="1:7" s="81" customFormat="1" ht="20.100000000000001" customHeight="1">
      <c r="A133" s="7">
        <v>130</v>
      </c>
      <c r="B133" s="96" t="s">
        <v>788</v>
      </c>
      <c r="C133" s="97" t="s">
        <v>160</v>
      </c>
      <c r="D133" s="98">
        <v>2</v>
      </c>
      <c r="E133" s="98" t="s">
        <v>161</v>
      </c>
      <c r="F133" s="11" t="s">
        <v>9</v>
      </c>
      <c r="G133" s="91" t="s">
        <v>777</v>
      </c>
    </row>
    <row r="134" spans="1:7" s="13" customFormat="1" ht="20.100000000000001" customHeight="1">
      <c r="A134" s="7">
        <v>131</v>
      </c>
      <c r="B134" s="25" t="s">
        <v>789</v>
      </c>
      <c r="C134" s="38" t="s">
        <v>162</v>
      </c>
      <c r="D134" s="27" t="s">
        <v>4</v>
      </c>
      <c r="E134" s="21" t="s">
        <v>163</v>
      </c>
      <c r="F134" s="11" t="s">
        <v>970</v>
      </c>
      <c r="G134" s="91" t="s">
        <v>777</v>
      </c>
    </row>
    <row r="135" spans="1:7" ht="20.100000000000001" customHeight="1">
      <c r="A135" s="7">
        <v>132</v>
      </c>
      <c r="B135" s="99" t="s">
        <v>790</v>
      </c>
      <c r="C135" s="38" t="s">
        <v>162</v>
      </c>
      <c r="D135" s="27" t="s">
        <v>4</v>
      </c>
      <c r="E135" s="21" t="s">
        <v>164</v>
      </c>
      <c r="F135" s="11" t="s">
        <v>970</v>
      </c>
      <c r="G135" s="91" t="s">
        <v>777</v>
      </c>
    </row>
    <row r="136" spans="1:7" ht="20.100000000000001" customHeight="1">
      <c r="A136" s="7">
        <v>133</v>
      </c>
      <c r="B136" s="25" t="s">
        <v>791</v>
      </c>
      <c r="C136" s="38" t="s">
        <v>162</v>
      </c>
      <c r="D136" s="27" t="s">
        <v>4</v>
      </c>
      <c r="E136" s="21" t="s">
        <v>165</v>
      </c>
      <c r="F136" s="11" t="s">
        <v>970</v>
      </c>
      <c r="G136" s="91" t="s">
        <v>777</v>
      </c>
    </row>
    <row r="137" spans="1:7" ht="20.100000000000001" customHeight="1">
      <c r="A137" s="7">
        <v>134</v>
      </c>
      <c r="B137" s="25" t="s">
        <v>792</v>
      </c>
      <c r="C137" s="38" t="s">
        <v>162</v>
      </c>
      <c r="D137" s="27" t="s">
        <v>4</v>
      </c>
      <c r="E137" s="21" t="s">
        <v>166</v>
      </c>
      <c r="F137" s="11" t="s">
        <v>970</v>
      </c>
      <c r="G137" s="91" t="s">
        <v>777</v>
      </c>
    </row>
    <row r="138" spans="1:7" ht="20.100000000000001" customHeight="1">
      <c r="A138" s="7">
        <v>135</v>
      </c>
      <c r="B138" s="25" t="s">
        <v>793</v>
      </c>
      <c r="C138" s="38" t="s">
        <v>162</v>
      </c>
      <c r="D138" s="27" t="s">
        <v>586</v>
      </c>
      <c r="E138" s="21" t="s">
        <v>167</v>
      </c>
      <c r="F138" s="11" t="s">
        <v>970</v>
      </c>
      <c r="G138" s="91" t="s">
        <v>777</v>
      </c>
    </row>
    <row r="139" spans="1:7" ht="20.100000000000001" customHeight="1">
      <c r="A139" s="7">
        <v>136</v>
      </c>
      <c r="B139" s="25" t="s">
        <v>794</v>
      </c>
      <c r="C139" s="38" t="s">
        <v>162</v>
      </c>
      <c r="D139" s="27" t="s">
        <v>4</v>
      </c>
      <c r="E139" s="21" t="s">
        <v>168</v>
      </c>
      <c r="F139" s="11" t="s">
        <v>970</v>
      </c>
      <c r="G139" s="91" t="s">
        <v>777</v>
      </c>
    </row>
    <row r="140" spans="1:7" ht="20.100000000000001" customHeight="1">
      <c r="A140" s="7">
        <v>137</v>
      </c>
      <c r="B140" s="25" t="s">
        <v>795</v>
      </c>
      <c r="C140" s="38" t="s">
        <v>162</v>
      </c>
      <c r="D140" s="27" t="s">
        <v>4</v>
      </c>
      <c r="E140" s="21" t="s">
        <v>169</v>
      </c>
      <c r="F140" s="11" t="s">
        <v>970</v>
      </c>
      <c r="G140" s="91" t="s">
        <v>777</v>
      </c>
    </row>
    <row r="141" spans="1:7" ht="20.100000000000001" customHeight="1">
      <c r="A141" s="7">
        <v>138</v>
      </c>
      <c r="B141" s="99" t="s">
        <v>796</v>
      </c>
      <c r="C141" s="9" t="s">
        <v>33</v>
      </c>
      <c r="D141" s="27" t="s">
        <v>4</v>
      </c>
      <c r="E141" s="21" t="s">
        <v>797</v>
      </c>
      <c r="F141" s="11" t="s">
        <v>576</v>
      </c>
      <c r="G141" s="91" t="s">
        <v>777</v>
      </c>
    </row>
    <row r="142" spans="1:7" ht="20.100000000000001" customHeight="1">
      <c r="A142" s="7">
        <v>139</v>
      </c>
      <c r="B142" s="99" t="s">
        <v>798</v>
      </c>
      <c r="C142" s="9" t="s">
        <v>33</v>
      </c>
      <c r="D142" s="27" t="s">
        <v>4</v>
      </c>
      <c r="E142" s="21" t="s">
        <v>799</v>
      </c>
      <c r="F142" s="11" t="s">
        <v>576</v>
      </c>
      <c r="G142" s="91" t="s">
        <v>777</v>
      </c>
    </row>
    <row r="143" spans="1:7" ht="20.100000000000001" customHeight="1">
      <c r="A143" s="7">
        <v>140</v>
      </c>
      <c r="B143" s="100" t="s">
        <v>800</v>
      </c>
      <c r="C143" s="9" t="s">
        <v>33</v>
      </c>
      <c r="D143" s="101" t="s">
        <v>644</v>
      </c>
      <c r="E143" s="102" t="s">
        <v>801</v>
      </c>
      <c r="F143" s="11" t="s">
        <v>2</v>
      </c>
      <c r="G143" s="91" t="s">
        <v>777</v>
      </c>
    </row>
    <row r="144" spans="1:7" s="13" customFormat="1" ht="20.100000000000001" customHeight="1">
      <c r="A144" s="7">
        <v>141</v>
      </c>
      <c r="B144" s="100" t="s">
        <v>802</v>
      </c>
      <c r="C144" s="43" t="s">
        <v>803</v>
      </c>
      <c r="D144" s="101" t="s">
        <v>644</v>
      </c>
      <c r="E144" s="102" t="s">
        <v>804</v>
      </c>
      <c r="F144" s="11" t="s">
        <v>2</v>
      </c>
      <c r="G144" s="91" t="s">
        <v>777</v>
      </c>
    </row>
    <row r="145" spans="1:7" s="13" customFormat="1" ht="20.100000000000001" customHeight="1">
      <c r="A145" s="7">
        <v>142</v>
      </c>
      <c r="B145" s="100" t="s">
        <v>805</v>
      </c>
      <c r="C145" s="43" t="s">
        <v>803</v>
      </c>
      <c r="D145" s="101" t="s">
        <v>586</v>
      </c>
      <c r="E145" s="102" t="s">
        <v>806</v>
      </c>
      <c r="F145" s="11" t="s">
        <v>2</v>
      </c>
      <c r="G145" s="91" t="s">
        <v>777</v>
      </c>
    </row>
    <row r="146" spans="1:7" s="13" customFormat="1" ht="20.100000000000001" customHeight="1">
      <c r="A146" s="7">
        <v>143</v>
      </c>
      <c r="B146" s="100" t="s">
        <v>807</v>
      </c>
      <c r="C146" s="43" t="s">
        <v>803</v>
      </c>
      <c r="D146" s="101" t="s">
        <v>644</v>
      </c>
      <c r="E146" s="102" t="s">
        <v>808</v>
      </c>
      <c r="F146" s="11" t="s">
        <v>2</v>
      </c>
      <c r="G146" s="91" t="s">
        <v>777</v>
      </c>
    </row>
    <row r="147" spans="1:7" s="13" customFormat="1" ht="20.100000000000001" customHeight="1">
      <c r="A147" s="7">
        <v>144</v>
      </c>
      <c r="B147" s="103" t="s">
        <v>809</v>
      </c>
      <c r="C147" s="43" t="s">
        <v>803</v>
      </c>
      <c r="D147" s="104" t="s">
        <v>644</v>
      </c>
      <c r="E147" s="105" t="s">
        <v>810</v>
      </c>
      <c r="F147" s="11" t="s">
        <v>2</v>
      </c>
      <c r="G147" s="91" t="s">
        <v>777</v>
      </c>
    </row>
    <row r="148" spans="1:7" s="81" customFormat="1" ht="20.100000000000001" customHeight="1">
      <c r="A148" s="7">
        <v>145</v>
      </c>
      <c r="B148" s="88" t="s">
        <v>170</v>
      </c>
      <c r="C148" s="89" t="s">
        <v>171</v>
      </c>
      <c r="D148" s="79">
        <v>4</v>
      </c>
      <c r="E148" s="79" t="s">
        <v>172</v>
      </c>
      <c r="F148" s="52" t="s">
        <v>649</v>
      </c>
      <c r="G148" s="91" t="s">
        <v>777</v>
      </c>
    </row>
    <row r="149" spans="1:7" s="13" customFormat="1" ht="20.100000000000001" customHeight="1">
      <c r="A149" s="7">
        <v>146</v>
      </c>
      <c r="B149" s="9" t="s">
        <v>811</v>
      </c>
      <c r="C149" s="9" t="s">
        <v>173</v>
      </c>
      <c r="D149" s="27" t="s">
        <v>15</v>
      </c>
      <c r="E149" s="15" t="s">
        <v>174</v>
      </c>
      <c r="F149" s="11" t="s">
        <v>2</v>
      </c>
      <c r="G149" s="91" t="s">
        <v>777</v>
      </c>
    </row>
    <row r="150" spans="1:7" ht="20.100000000000001" customHeight="1">
      <c r="A150" s="7">
        <v>147</v>
      </c>
      <c r="B150" s="106" t="s">
        <v>812</v>
      </c>
      <c r="C150" s="43" t="s">
        <v>63</v>
      </c>
      <c r="D150" s="24" t="s">
        <v>4</v>
      </c>
      <c r="E150" s="44" t="s">
        <v>813</v>
      </c>
      <c r="F150" s="11" t="s">
        <v>2</v>
      </c>
      <c r="G150" s="91" t="s">
        <v>777</v>
      </c>
    </row>
    <row r="151" spans="1:7" ht="20.100000000000001" customHeight="1">
      <c r="A151" s="7">
        <v>148</v>
      </c>
      <c r="B151" s="92" t="s">
        <v>814</v>
      </c>
      <c r="C151" s="38" t="s">
        <v>35</v>
      </c>
      <c r="D151" s="93" t="s">
        <v>175</v>
      </c>
      <c r="E151" s="94" t="s">
        <v>176</v>
      </c>
      <c r="F151" s="11" t="s">
        <v>9</v>
      </c>
      <c r="G151" s="91" t="s">
        <v>777</v>
      </c>
    </row>
    <row r="152" spans="1:7" ht="20.100000000000001" customHeight="1">
      <c r="A152" s="7">
        <v>149</v>
      </c>
      <c r="B152" s="9" t="s">
        <v>177</v>
      </c>
      <c r="C152" s="9" t="s">
        <v>178</v>
      </c>
      <c r="D152" s="14">
        <v>4</v>
      </c>
      <c r="E152" s="15" t="s">
        <v>179</v>
      </c>
      <c r="F152" s="11" t="s">
        <v>2</v>
      </c>
      <c r="G152" s="91" t="s">
        <v>777</v>
      </c>
    </row>
    <row r="153" spans="1:7" ht="20.100000000000001" customHeight="1">
      <c r="A153" s="7">
        <v>150</v>
      </c>
      <c r="B153" s="9" t="s">
        <v>180</v>
      </c>
      <c r="C153" s="9" t="s">
        <v>181</v>
      </c>
      <c r="D153" s="107" t="s">
        <v>815</v>
      </c>
      <c r="E153" s="15" t="s">
        <v>183</v>
      </c>
      <c r="F153" s="11" t="s">
        <v>2</v>
      </c>
      <c r="G153" s="91" t="s">
        <v>777</v>
      </c>
    </row>
    <row r="154" spans="1:7" ht="20.100000000000001" customHeight="1">
      <c r="A154" s="7">
        <v>151</v>
      </c>
      <c r="B154" s="16" t="s">
        <v>816</v>
      </c>
      <c r="C154" s="43" t="s">
        <v>63</v>
      </c>
      <c r="D154" s="24" t="s">
        <v>18</v>
      </c>
      <c r="E154" s="18" t="s">
        <v>184</v>
      </c>
      <c r="F154" s="11" t="s">
        <v>2</v>
      </c>
      <c r="G154" s="91" t="s">
        <v>777</v>
      </c>
    </row>
    <row r="155" spans="1:7" ht="20.100000000000001" customHeight="1">
      <c r="A155" s="7">
        <v>152</v>
      </c>
      <c r="B155" s="9" t="s">
        <v>185</v>
      </c>
      <c r="C155" s="38" t="s">
        <v>147</v>
      </c>
      <c r="D155" s="14" t="s">
        <v>4</v>
      </c>
      <c r="E155" s="15" t="s">
        <v>186</v>
      </c>
      <c r="F155" s="11" t="s">
        <v>9</v>
      </c>
      <c r="G155" s="91" t="s">
        <v>777</v>
      </c>
    </row>
    <row r="156" spans="1:7" ht="20.100000000000001" customHeight="1">
      <c r="A156" s="7">
        <v>153</v>
      </c>
      <c r="B156" s="108" t="s">
        <v>187</v>
      </c>
      <c r="C156" s="43" t="s">
        <v>803</v>
      </c>
      <c r="D156" s="109" t="s">
        <v>15</v>
      </c>
      <c r="E156" s="109" t="s">
        <v>188</v>
      </c>
      <c r="F156" s="11" t="s">
        <v>2</v>
      </c>
      <c r="G156" s="12" t="s">
        <v>817</v>
      </c>
    </row>
    <row r="157" spans="1:7" ht="20.100000000000001" customHeight="1">
      <c r="A157" s="7">
        <v>154</v>
      </c>
      <c r="B157" s="9" t="s">
        <v>818</v>
      </c>
      <c r="C157" s="9" t="s">
        <v>189</v>
      </c>
      <c r="D157" s="14" t="s">
        <v>8</v>
      </c>
      <c r="E157" s="15" t="s">
        <v>190</v>
      </c>
      <c r="F157" s="11" t="s">
        <v>2</v>
      </c>
      <c r="G157" s="91" t="s">
        <v>777</v>
      </c>
    </row>
    <row r="158" spans="1:7" ht="20.100000000000001" customHeight="1">
      <c r="A158" s="7">
        <v>155</v>
      </c>
      <c r="B158" s="9" t="s">
        <v>191</v>
      </c>
      <c r="C158" s="9" t="s">
        <v>192</v>
      </c>
      <c r="D158" s="14" t="s">
        <v>8</v>
      </c>
      <c r="E158" s="15" t="s">
        <v>193</v>
      </c>
      <c r="F158" s="11" t="s">
        <v>9</v>
      </c>
      <c r="G158" s="91" t="s">
        <v>777</v>
      </c>
    </row>
    <row r="159" spans="1:7" ht="20.100000000000001" customHeight="1">
      <c r="A159" s="7">
        <v>156</v>
      </c>
      <c r="B159" s="9" t="s">
        <v>194</v>
      </c>
      <c r="C159" s="9" t="s">
        <v>33</v>
      </c>
      <c r="D159" s="14" t="s">
        <v>4</v>
      </c>
      <c r="E159" s="15" t="s">
        <v>195</v>
      </c>
      <c r="F159" s="11" t="s">
        <v>9</v>
      </c>
      <c r="G159" s="91" t="s">
        <v>777</v>
      </c>
    </row>
    <row r="160" spans="1:7" ht="20.100000000000001" customHeight="1">
      <c r="A160" s="7">
        <v>157</v>
      </c>
      <c r="B160" s="110" t="s">
        <v>196</v>
      </c>
      <c r="C160" s="38" t="s">
        <v>35</v>
      </c>
      <c r="D160" s="14" t="s">
        <v>4</v>
      </c>
      <c r="E160" s="111" t="s">
        <v>197</v>
      </c>
      <c r="F160" s="11" t="s">
        <v>9</v>
      </c>
      <c r="G160" s="91" t="s">
        <v>777</v>
      </c>
    </row>
    <row r="161" spans="1:7" ht="20.100000000000001" customHeight="1">
      <c r="A161" s="7">
        <v>158</v>
      </c>
      <c r="B161" s="16" t="s">
        <v>819</v>
      </c>
      <c r="C161" s="16" t="s">
        <v>198</v>
      </c>
      <c r="D161" s="24" t="s">
        <v>820</v>
      </c>
      <c r="E161" s="18" t="s">
        <v>200</v>
      </c>
      <c r="F161" s="11" t="s">
        <v>9</v>
      </c>
      <c r="G161" s="91" t="s">
        <v>777</v>
      </c>
    </row>
    <row r="162" spans="1:7" ht="20.100000000000001" customHeight="1">
      <c r="A162" s="7">
        <v>159</v>
      </c>
      <c r="B162" s="9" t="s">
        <v>201</v>
      </c>
      <c r="C162" s="38" t="s">
        <v>35</v>
      </c>
      <c r="D162" s="14" t="s">
        <v>4</v>
      </c>
      <c r="E162" s="15" t="s">
        <v>202</v>
      </c>
      <c r="F162" s="11" t="s">
        <v>9</v>
      </c>
      <c r="G162" s="91" t="s">
        <v>777</v>
      </c>
    </row>
    <row r="163" spans="1:7" ht="20.100000000000001" customHeight="1">
      <c r="A163" s="7">
        <v>160</v>
      </c>
      <c r="B163" s="9" t="s">
        <v>203</v>
      </c>
      <c r="C163" s="9" t="s">
        <v>33</v>
      </c>
      <c r="D163" s="14" t="s">
        <v>4</v>
      </c>
      <c r="E163" s="15" t="s">
        <v>204</v>
      </c>
      <c r="F163" s="11" t="s">
        <v>9</v>
      </c>
      <c r="G163" s="91" t="s">
        <v>777</v>
      </c>
    </row>
    <row r="164" spans="1:7" ht="20.100000000000001" customHeight="1">
      <c r="A164" s="7">
        <v>161</v>
      </c>
      <c r="B164" s="108" t="s">
        <v>205</v>
      </c>
      <c r="C164" s="26" t="s">
        <v>206</v>
      </c>
      <c r="D164" s="109" t="s">
        <v>18</v>
      </c>
      <c r="E164" s="109" t="s">
        <v>207</v>
      </c>
      <c r="F164" s="11" t="s">
        <v>9</v>
      </c>
      <c r="G164" s="12" t="s">
        <v>817</v>
      </c>
    </row>
    <row r="165" spans="1:7" ht="20.100000000000001" customHeight="1">
      <c r="A165" s="7">
        <v>162</v>
      </c>
      <c r="B165" s="9" t="s">
        <v>208</v>
      </c>
      <c r="C165" s="9" t="s">
        <v>49</v>
      </c>
      <c r="D165" s="14" t="s">
        <v>4</v>
      </c>
      <c r="E165" s="15" t="s">
        <v>209</v>
      </c>
      <c r="F165" s="11" t="s">
        <v>2</v>
      </c>
      <c r="G165" s="91" t="s">
        <v>777</v>
      </c>
    </row>
    <row r="166" spans="1:7" ht="20.100000000000001" customHeight="1">
      <c r="A166" s="7">
        <v>163</v>
      </c>
      <c r="B166" s="9" t="s">
        <v>210</v>
      </c>
      <c r="C166" s="9" t="s">
        <v>211</v>
      </c>
      <c r="D166" s="14" t="s">
        <v>4</v>
      </c>
      <c r="E166" s="15" t="s">
        <v>212</v>
      </c>
      <c r="F166" s="11" t="s">
        <v>9</v>
      </c>
      <c r="G166" s="91" t="s">
        <v>777</v>
      </c>
    </row>
    <row r="167" spans="1:7" ht="20.100000000000001" customHeight="1">
      <c r="A167" s="7">
        <v>164</v>
      </c>
      <c r="B167" s="9" t="s">
        <v>821</v>
      </c>
      <c r="C167" s="9" t="s">
        <v>33</v>
      </c>
      <c r="D167" s="14" t="s">
        <v>4</v>
      </c>
      <c r="E167" s="15" t="s">
        <v>213</v>
      </c>
      <c r="F167" s="11" t="s">
        <v>9</v>
      </c>
      <c r="G167" s="91" t="s">
        <v>777</v>
      </c>
    </row>
    <row r="168" spans="1:7" ht="20.100000000000001" customHeight="1">
      <c r="A168" s="7">
        <v>165</v>
      </c>
      <c r="B168" s="108" t="s">
        <v>214</v>
      </c>
      <c r="C168" s="17" t="s">
        <v>215</v>
      </c>
      <c r="D168" s="109" t="s">
        <v>216</v>
      </c>
      <c r="E168" s="109" t="s">
        <v>217</v>
      </c>
      <c r="F168" s="11" t="s">
        <v>2</v>
      </c>
      <c r="G168" s="12" t="s">
        <v>817</v>
      </c>
    </row>
    <row r="169" spans="1:7" ht="20.100000000000001" customHeight="1">
      <c r="A169" s="7">
        <v>166</v>
      </c>
      <c r="B169" s="110" t="s">
        <v>822</v>
      </c>
      <c r="C169" s="38" t="s">
        <v>35</v>
      </c>
      <c r="D169" s="24" t="s">
        <v>15</v>
      </c>
      <c r="E169" s="111" t="s">
        <v>218</v>
      </c>
      <c r="F169" s="11" t="s">
        <v>9</v>
      </c>
      <c r="G169" s="91" t="s">
        <v>777</v>
      </c>
    </row>
    <row r="170" spans="1:7" ht="20.100000000000001" customHeight="1">
      <c r="A170" s="7">
        <v>167</v>
      </c>
      <c r="B170" s="25" t="s">
        <v>823</v>
      </c>
      <c r="C170" s="38" t="s">
        <v>219</v>
      </c>
      <c r="D170" s="27" t="s">
        <v>4</v>
      </c>
      <c r="E170" s="27" t="s">
        <v>220</v>
      </c>
      <c r="F170" s="11" t="s">
        <v>9</v>
      </c>
      <c r="G170" s="91" t="s">
        <v>777</v>
      </c>
    </row>
    <row r="171" spans="1:7" ht="20.100000000000001" customHeight="1">
      <c r="A171" s="7">
        <v>168</v>
      </c>
      <c r="B171" s="16" t="s">
        <v>824</v>
      </c>
      <c r="C171" s="38" t="s">
        <v>35</v>
      </c>
      <c r="D171" s="24" t="s">
        <v>4</v>
      </c>
      <c r="E171" s="18" t="s">
        <v>221</v>
      </c>
      <c r="F171" s="11" t="s">
        <v>9</v>
      </c>
      <c r="G171" s="91" t="s">
        <v>777</v>
      </c>
    </row>
    <row r="172" spans="1:7" ht="20.100000000000001" customHeight="1">
      <c r="A172" s="7">
        <v>169</v>
      </c>
      <c r="B172" s="9" t="s">
        <v>222</v>
      </c>
      <c r="C172" s="112" t="s">
        <v>223</v>
      </c>
      <c r="D172" s="24" t="s">
        <v>15</v>
      </c>
      <c r="E172" s="15" t="s">
        <v>224</v>
      </c>
      <c r="F172" s="11" t="s">
        <v>9</v>
      </c>
      <c r="G172" s="91" t="s">
        <v>777</v>
      </c>
    </row>
    <row r="173" spans="1:7" ht="20.100000000000001" customHeight="1">
      <c r="A173" s="7">
        <v>170</v>
      </c>
      <c r="B173" s="9" t="s">
        <v>225</v>
      </c>
      <c r="C173" s="9" t="s">
        <v>226</v>
      </c>
      <c r="D173" s="14" t="s">
        <v>8</v>
      </c>
      <c r="E173" s="15" t="s">
        <v>227</v>
      </c>
      <c r="F173" s="11" t="s">
        <v>9</v>
      </c>
      <c r="G173" s="91" t="s">
        <v>777</v>
      </c>
    </row>
    <row r="174" spans="1:7" s="81" customFormat="1" ht="20.100000000000001" customHeight="1">
      <c r="A174" s="7">
        <v>171</v>
      </c>
      <c r="B174" s="113" t="s">
        <v>825</v>
      </c>
      <c r="C174" s="114" t="s">
        <v>826</v>
      </c>
      <c r="D174" s="51">
        <v>2</v>
      </c>
      <c r="E174" s="51" t="s">
        <v>827</v>
      </c>
      <c r="F174" s="11" t="s">
        <v>9</v>
      </c>
      <c r="G174" s="91" t="s">
        <v>777</v>
      </c>
    </row>
    <row r="175" spans="1:7" ht="20.100000000000001" customHeight="1">
      <c r="A175" s="7">
        <v>172</v>
      </c>
      <c r="B175" s="9" t="s">
        <v>828</v>
      </c>
      <c r="C175" s="115" t="s">
        <v>215</v>
      </c>
      <c r="D175" s="14" t="s">
        <v>199</v>
      </c>
      <c r="E175" s="15" t="s">
        <v>228</v>
      </c>
      <c r="F175" s="11" t="s">
        <v>2</v>
      </c>
      <c r="G175" s="91" t="s">
        <v>777</v>
      </c>
    </row>
    <row r="176" spans="1:7" ht="20.100000000000001" customHeight="1">
      <c r="A176" s="7">
        <v>173</v>
      </c>
      <c r="B176" s="9" t="s">
        <v>229</v>
      </c>
      <c r="C176" s="9" t="s">
        <v>63</v>
      </c>
      <c r="D176" s="14" t="s">
        <v>605</v>
      </c>
      <c r="E176" s="15" t="s">
        <v>230</v>
      </c>
      <c r="F176" s="11" t="s">
        <v>2</v>
      </c>
      <c r="G176" s="91" t="s">
        <v>777</v>
      </c>
    </row>
    <row r="177" spans="1:7" ht="20.100000000000001" customHeight="1">
      <c r="A177" s="7">
        <v>174</v>
      </c>
      <c r="B177" s="38" t="s">
        <v>231</v>
      </c>
      <c r="C177" s="9" t="s">
        <v>829</v>
      </c>
      <c r="D177" s="27" t="s">
        <v>4</v>
      </c>
      <c r="E177" s="27" t="s">
        <v>232</v>
      </c>
      <c r="F177" s="11" t="s">
        <v>2</v>
      </c>
      <c r="G177" s="91" t="s">
        <v>777</v>
      </c>
    </row>
    <row r="178" spans="1:7" ht="20.100000000000001" customHeight="1">
      <c r="A178" s="7">
        <v>175</v>
      </c>
      <c r="B178" s="86" t="s">
        <v>233</v>
      </c>
      <c r="C178" s="9" t="s">
        <v>68</v>
      </c>
      <c r="D178" s="55" t="s">
        <v>722</v>
      </c>
      <c r="E178" s="44" t="s">
        <v>234</v>
      </c>
      <c r="F178" s="11" t="s">
        <v>2</v>
      </c>
      <c r="G178" s="91" t="s">
        <v>777</v>
      </c>
    </row>
    <row r="179" spans="1:7" s="13" customFormat="1" ht="20.100000000000001" customHeight="1">
      <c r="A179" s="7">
        <v>176</v>
      </c>
      <c r="B179" s="73" t="s">
        <v>830</v>
      </c>
      <c r="C179" s="116" t="s">
        <v>235</v>
      </c>
      <c r="D179" s="12" t="s">
        <v>644</v>
      </c>
      <c r="E179" s="73" t="s">
        <v>831</v>
      </c>
      <c r="F179" s="52" t="s">
        <v>649</v>
      </c>
      <c r="G179" s="12" t="s">
        <v>817</v>
      </c>
    </row>
    <row r="180" spans="1:7" ht="20.100000000000001" customHeight="1">
      <c r="A180" s="7">
        <v>177</v>
      </c>
      <c r="B180" s="19" t="s">
        <v>236</v>
      </c>
      <c r="C180" s="19" t="s">
        <v>237</v>
      </c>
      <c r="D180" s="21" t="s">
        <v>4</v>
      </c>
      <c r="E180" s="22" t="s">
        <v>832</v>
      </c>
      <c r="F180" s="11" t="s">
        <v>2</v>
      </c>
      <c r="G180" s="91" t="s">
        <v>777</v>
      </c>
    </row>
    <row r="181" spans="1:7" ht="20.100000000000001" customHeight="1">
      <c r="A181" s="7">
        <v>178</v>
      </c>
      <c r="B181" s="16" t="s">
        <v>833</v>
      </c>
      <c r="C181" s="16" t="s">
        <v>238</v>
      </c>
      <c r="D181" s="24" t="s">
        <v>834</v>
      </c>
      <c r="E181" s="18" t="s">
        <v>835</v>
      </c>
      <c r="F181" s="11" t="s">
        <v>9</v>
      </c>
      <c r="G181" s="91" t="s">
        <v>777</v>
      </c>
    </row>
    <row r="182" spans="1:7" ht="20.100000000000001" customHeight="1">
      <c r="A182" s="7">
        <v>179</v>
      </c>
      <c r="B182" s="9" t="s">
        <v>239</v>
      </c>
      <c r="C182" s="9" t="s">
        <v>240</v>
      </c>
      <c r="D182" s="14" t="s">
        <v>4</v>
      </c>
      <c r="E182" s="15" t="s">
        <v>241</v>
      </c>
      <c r="F182" s="11" t="s">
        <v>2</v>
      </c>
      <c r="G182" s="91" t="s">
        <v>777</v>
      </c>
    </row>
    <row r="183" spans="1:7" ht="20.100000000000001" customHeight="1">
      <c r="A183" s="7">
        <v>180</v>
      </c>
      <c r="B183" s="9" t="s">
        <v>836</v>
      </c>
      <c r="C183" s="117" t="s">
        <v>242</v>
      </c>
      <c r="D183" s="14" t="s">
        <v>657</v>
      </c>
      <c r="E183" s="15" t="s">
        <v>243</v>
      </c>
      <c r="F183" s="11" t="s">
        <v>9</v>
      </c>
      <c r="G183" s="91" t="s">
        <v>777</v>
      </c>
    </row>
    <row r="184" spans="1:7" ht="20.100000000000001" customHeight="1">
      <c r="A184" s="7">
        <v>181</v>
      </c>
      <c r="B184" s="9" t="s">
        <v>837</v>
      </c>
      <c r="C184" s="9" t="s">
        <v>178</v>
      </c>
      <c r="D184" s="14" t="s">
        <v>4</v>
      </c>
      <c r="E184" s="15" t="s">
        <v>244</v>
      </c>
      <c r="F184" s="11" t="s">
        <v>2</v>
      </c>
      <c r="G184" s="91" t="s">
        <v>777</v>
      </c>
    </row>
    <row r="185" spans="1:7" ht="20.100000000000001" customHeight="1">
      <c r="A185" s="7">
        <v>182</v>
      </c>
      <c r="B185" s="9" t="s">
        <v>245</v>
      </c>
      <c r="C185" s="38" t="s">
        <v>35</v>
      </c>
      <c r="D185" s="14" t="s">
        <v>4</v>
      </c>
      <c r="E185" s="15" t="s">
        <v>246</v>
      </c>
      <c r="F185" s="11" t="s">
        <v>9</v>
      </c>
      <c r="G185" s="91" t="s">
        <v>777</v>
      </c>
    </row>
    <row r="186" spans="1:7" ht="20.100000000000001" customHeight="1">
      <c r="A186" s="7">
        <v>183</v>
      </c>
      <c r="B186" s="9" t="s">
        <v>247</v>
      </c>
      <c r="C186" s="9" t="s">
        <v>33</v>
      </c>
      <c r="D186" s="14" t="s">
        <v>15</v>
      </c>
      <c r="E186" s="15" t="s">
        <v>248</v>
      </c>
      <c r="F186" s="11" t="s">
        <v>9</v>
      </c>
      <c r="G186" s="91" t="s">
        <v>777</v>
      </c>
    </row>
    <row r="187" spans="1:7" ht="20.100000000000001" customHeight="1">
      <c r="A187" s="7">
        <v>184</v>
      </c>
      <c r="B187" s="9" t="s">
        <v>249</v>
      </c>
      <c r="C187" s="38" t="s">
        <v>250</v>
      </c>
      <c r="D187" s="14" t="s">
        <v>4</v>
      </c>
      <c r="E187" s="15" t="s">
        <v>251</v>
      </c>
      <c r="F187" s="11" t="s">
        <v>9</v>
      </c>
      <c r="G187" s="91" t="s">
        <v>777</v>
      </c>
    </row>
    <row r="188" spans="1:7" ht="20.100000000000001" customHeight="1">
      <c r="A188" s="7">
        <v>185</v>
      </c>
      <c r="B188" s="25" t="s">
        <v>838</v>
      </c>
      <c r="C188" s="38" t="s">
        <v>252</v>
      </c>
      <c r="D188" s="27" t="s">
        <v>11</v>
      </c>
      <c r="E188" s="21" t="s">
        <v>253</v>
      </c>
      <c r="F188" s="11" t="s">
        <v>2</v>
      </c>
      <c r="G188" s="91" t="s">
        <v>777</v>
      </c>
    </row>
    <row r="189" spans="1:7" ht="20.100000000000001" customHeight="1">
      <c r="A189" s="7">
        <v>186</v>
      </c>
      <c r="B189" s="9" t="s">
        <v>254</v>
      </c>
      <c r="C189" s="9" t="s">
        <v>255</v>
      </c>
      <c r="D189" s="118" t="s">
        <v>15</v>
      </c>
      <c r="E189" s="15" t="s">
        <v>256</v>
      </c>
      <c r="F189" s="11" t="s">
        <v>576</v>
      </c>
      <c r="G189" s="91" t="s">
        <v>777</v>
      </c>
    </row>
    <row r="190" spans="1:7" ht="20.100000000000001" customHeight="1">
      <c r="A190" s="7">
        <v>187</v>
      </c>
      <c r="B190" s="108" t="s">
        <v>257</v>
      </c>
      <c r="C190" s="26" t="s">
        <v>258</v>
      </c>
      <c r="D190" s="109" t="s">
        <v>15</v>
      </c>
      <c r="E190" s="109" t="s">
        <v>259</v>
      </c>
      <c r="F190" s="11" t="s">
        <v>2</v>
      </c>
      <c r="G190" s="12" t="s">
        <v>817</v>
      </c>
    </row>
    <row r="191" spans="1:7" ht="20.100000000000001" customHeight="1">
      <c r="A191" s="7">
        <v>188</v>
      </c>
      <c r="B191" s="9" t="s">
        <v>260</v>
      </c>
      <c r="C191" s="38" t="s">
        <v>35</v>
      </c>
      <c r="D191" s="14" t="s">
        <v>839</v>
      </c>
      <c r="E191" s="15" t="s">
        <v>261</v>
      </c>
      <c r="F191" s="11" t="s">
        <v>9</v>
      </c>
      <c r="G191" s="91" t="s">
        <v>777</v>
      </c>
    </row>
    <row r="192" spans="1:7" ht="20.100000000000001" customHeight="1">
      <c r="A192" s="7">
        <v>189</v>
      </c>
      <c r="B192" s="9" t="s">
        <v>840</v>
      </c>
      <c r="C192" s="16" t="s">
        <v>262</v>
      </c>
      <c r="D192" s="27">
        <v>8</v>
      </c>
      <c r="E192" s="94" t="s">
        <v>263</v>
      </c>
      <c r="F192" s="11" t="s">
        <v>9</v>
      </c>
      <c r="G192" s="91" t="s">
        <v>777</v>
      </c>
    </row>
    <row r="193" spans="1:7" ht="20.100000000000001" customHeight="1">
      <c r="A193" s="7">
        <v>190</v>
      </c>
      <c r="B193" s="9" t="s">
        <v>264</v>
      </c>
      <c r="C193" s="38" t="s">
        <v>35</v>
      </c>
      <c r="D193" s="14" t="s">
        <v>4</v>
      </c>
      <c r="E193" s="15" t="s">
        <v>265</v>
      </c>
      <c r="F193" s="11" t="s">
        <v>9</v>
      </c>
      <c r="G193" s="91" t="s">
        <v>777</v>
      </c>
    </row>
    <row r="194" spans="1:7" ht="20.100000000000001" customHeight="1">
      <c r="A194" s="7">
        <v>191</v>
      </c>
      <c r="B194" s="9" t="s">
        <v>266</v>
      </c>
      <c r="C194" s="38" t="s">
        <v>267</v>
      </c>
      <c r="D194" s="14" t="s">
        <v>4</v>
      </c>
      <c r="E194" s="15" t="s">
        <v>268</v>
      </c>
      <c r="F194" s="11" t="s">
        <v>2</v>
      </c>
      <c r="G194" s="91" t="s">
        <v>777</v>
      </c>
    </row>
    <row r="195" spans="1:7" ht="20.100000000000001" customHeight="1">
      <c r="A195" s="7">
        <v>192</v>
      </c>
      <c r="B195" s="9" t="s">
        <v>269</v>
      </c>
      <c r="C195" s="9" t="s">
        <v>63</v>
      </c>
      <c r="D195" s="14" t="s">
        <v>4</v>
      </c>
      <c r="E195" s="15" t="s">
        <v>270</v>
      </c>
      <c r="F195" s="11" t="s">
        <v>2</v>
      </c>
      <c r="G195" s="91" t="s">
        <v>777</v>
      </c>
    </row>
    <row r="196" spans="1:7" ht="20.100000000000001" customHeight="1">
      <c r="A196" s="7">
        <v>193</v>
      </c>
      <c r="B196" s="9" t="s">
        <v>271</v>
      </c>
      <c r="C196" s="9" t="s">
        <v>33</v>
      </c>
      <c r="D196" s="14" t="s">
        <v>815</v>
      </c>
      <c r="E196" s="15" t="s">
        <v>272</v>
      </c>
      <c r="F196" s="11" t="s">
        <v>9</v>
      </c>
      <c r="G196" s="91" t="s">
        <v>777</v>
      </c>
    </row>
    <row r="197" spans="1:7" ht="20.100000000000001" customHeight="1">
      <c r="A197" s="7">
        <v>194</v>
      </c>
      <c r="B197" s="9" t="s">
        <v>273</v>
      </c>
      <c r="C197" s="9" t="s">
        <v>274</v>
      </c>
      <c r="D197" s="14" t="s">
        <v>15</v>
      </c>
      <c r="E197" s="15" t="s">
        <v>275</v>
      </c>
      <c r="F197" s="11" t="s">
        <v>9</v>
      </c>
      <c r="G197" s="91" t="s">
        <v>777</v>
      </c>
    </row>
    <row r="198" spans="1:7" ht="20.100000000000001" customHeight="1">
      <c r="A198" s="7">
        <v>195</v>
      </c>
      <c r="B198" s="9" t="s">
        <v>276</v>
      </c>
      <c r="C198" s="9" t="s">
        <v>277</v>
      </c>
      <c r="D198" s="14">
        <v>6</v>
      </c>
      <c r="E198" s="15" t="s">
        <v>841</v>
      </c>
      <c r="F198" s="11" t="s">
        <v>9</v>
      </c>
      <c r="G198" s="91" t="s">
        <v>777</v>
      </c>
    </row>
    <row r="199" spans="1:7" ht="20.100000000000001" customHeight="1">
      <c r="A199" s="7">
        <v>196</v>
      </c>
      <c r="B199" s="72" t="s">
        <v>842</v>
      </c>
      <c r="C199" s="26" t="s">
        <v>278</v>
      </c>
      <c r="D199" s="60">
        <v>4</v>
      </c>
      <c r="E199" s="61" t="s">
        <v>279</v>
      </c>
      <c r="F199" s="11" t="s">
        <v>9</v>
      </c>
      <c r="G199" s="12" t="s">
        <v>777</v>
      </c>
    </row>
    <row r="200" spans="1:7" ht="20.100000000000001" customHeight="1">
      <c r="A200" s="7">
        <v>197</v>
      </c>
      <c r="B200" s="19" t="s">
        <v>843</v>
      </c>
      <c r="C200" s="19" t="s">
        <v>68</v>
      </c>
      <c r="D200" s="21" t="s">
        <v>844</v>
      </c>
      <c r="E200" s="22" t="s">
        <v>280</v>
      </c>
      <c r="F200" s="11" t="s">
        <v>2</v>
      </c>
      <c r="G200" s="91" t="s">
        <v>777</v>
      </c>
    </row>
    <row r="201" spans="1:7" ht="20.100000000000001" customHeight="1">
      <c r="A201" s="7">
        <v>198</v>
      </c>
      <c r="B201" s="108" t="s">
        <v>281</v>
      </c>
      <c r="C201" s="17" t="s">
        <v>282</v>
      </c>
      <c r="D201" s="109">
        <v>8</v>
      </c>
      <c r="E201" s="109" t="s">
        <v>283</v>
      </c>
      <c r="F201" s="11" t="s">
        <v>9</v>
      </c>
      <c r="G201" s="12" t="s">
        <v>817</v>
      </c>
    </row>
    <row r="202" spans="1:7" ht="20.100000000000001" customHeight="1">
      <c r="A202" s="7">
        <v>199</v>
      </c>
      <c r="B202" s="9" t="s">
        <v>284</v>
      </c>
      <c r="C202" s="9" t="s">
        <v>284</v>
      </c>
      <c r="D202" s="14" t="s">
        <v>8</v>
      </c>
      <c r="E202" s="15" t="s">
        <v>285</v>
      </c>
      <c r="F202" s="11" t="s">
        <v>2</v>
      </c>
      <c r="G202" s="91" t="s">
        <v>777</v>
      </c>
    </row>
    <row r="203" spans="1:7" s="13" customFormat="1" ht="20.100000000000001" customHeight="1">
      <c r="A203" s="7">
        <v>200</v>
      </c>
      <c r="B203" s="38" t="s">
        <v>845</v>
      </c>
      <c r="C203" s="16" t="s">
        <v>24</v>
      </c>
      <c r="D203" s="14" t="s">
        <v>15</v>
      </c>
      <c r="E203" s="27" t="s">
        <v>286</v>
      </c>
      <c r="F203" s="11" t="s">
        <v>9</v>
      </c>
      <c r="G203" s="91" t="s">
        <v>777</v>
      </c>
    </row>
    <row r="204" spans="1:7" ht="20.100000000000001" customHeight="1">
      <c r="A204" s="7">
        <v>201</v>
      </c>
      <c r="B204" s="9" t="s">
        <v>287</v>
      </c>
      <c r="C204" s="9" t="s">
        <v>288</v>
      </c>
      <c r="D204" s="24" t="s">
        <v>4</v>
      </c>
      <c r="E204" s="15" t="s">
        <v>289</v>
      </c>
      <c r="F204" s="11" t="s">
        <v>9</v>
      </c>
      <c r="G204" s="91" t="s">
        <v>777</v>
      </c>
    </row>
    <row r="205" spans="1:7" ht="20.100000000000001" customHeight="1">
      <c r="A205" s="7">
        <v>202</v>
      </c>
      <c r="B205" s="9" t="s">
        <v>290</v>
      </c>
      <c r="C205" s="9" t="s">
        <v>291</v>
      </c>
      <c r="D205" s="24" t="s">
        <v>4</v>
      </c>
      <c r="E205" s="15" t="s">
        <v>292</v>
      </c>
      <c r="F205" s="11" t="s">
        <v>9</v>
      </c>
      <c r="G205" s="91" t="s">
        <v>777</v>
      </c>
    </row>
    <row r="206" spans="1:7" ht="20.100000000000001" customHeight="1">
      <c r="A206" s="7">
        <v>203</v>
      </c>
      <c r="B206" s="9" t="s">
        <v>293</v>
      </c>
      <c r="C206" s="9" t="s">
        <v>294</v>
      </c>
      <c r="D206" s="14" t="s">
        <v>4</v>
      </c>
      <c r="E206" s="15" t="s">
        <v>295</v>
      </c>
      <c r="F206" s="11" t="s">
        <v>9</v>
      </c>
      <c r="G206" s="91" t="s">
        <v>777</v>
      </c>
    </row>
    <row r="207" spans="1:7" s="13" customFormat="1" ht="20.100000000000001" customHeight="1">
      <c r="A207" s="7">
        <v>204</v>
      </c>
      <c r="B207" s="25" t="s">
        <v>846</v>
      </c>
      <c r="C207" s="38" t="s">
        <v>847</v>
      </c>
      <c r="D207" s="27" t="s">
        <v>15</v>
      </c>
      <c r="E207" s="21" t="s">
        <v>296</v>
      </c>
      <c r="F207" s="11" t="s">
        <v>9</v>
      </c>
      <c r="G207" s="91" t="s">
        <v>777</v>
      </c>
    </row>
    <row r="208" spans="1:7" s="122" customFormat="1" ht="20.100000000000001" customHeight="1">
      <c r="A208" s="7">
        <v>205</v>
      </c>
      <c r="B208" s="119" t="s">
        <v>848</v>
      </c>
      <c r="C208" s="119" t="s">
        <v>297</v>
      </c>
      <c r="D208" s="120" t="s">
        <v>4</v>
      </c>
      <c r="E208" s="120" t="s">
        <v>298</v>
      </c>
      <c r="F208" s="11" t="s">
        <v>9</v>
      </c>
      <c r="G208" s="121" t="s">
        <v>777</v>
      </c>
    </row>
    <row r="209" spans="1:7" ht="20.100000000000001" customHeight="1">
      <c r="A209" s="7">
        <v>206</v>
      </c>
      <c r="B209" s="123" t="s">
        <v>299</v>
      </c>
      <c r="C209" s="123" t="s">
        <v>300</v>
      </c>
      <c r="D209" s="124">
        <v>1</v>
      </c>
      <c r="E209" s="124" t="s">
        <v>301</v>
      </c>
      <c r="F209" s="52" t="s">
        <v>649</v>
      </c>
      <c r="G209" s="91" t="s">
        <v>777</v>
      </c>
    </row>
    <row r="210" spans="1:7" ht="20.100000000000001" customHeight="1">
      <c r="A210" s="7">
        <v>207</v>
      </c>
      <c r="B210" s="9" t="s">
        <v>302</v>
      </c>
      <c r="C210" s="9" t="s">
        <v>63</v>
      </c>
      <c r="D210" s="14" t="s">
        <v>849</v>
      </c>
      <c r="E210" s="15" t="s">
        <v>303</v>
      </c>
      <c r="F210" s="11" t="s">
        <v>2</v>
      </c>
      <c r="G210" s="91" t="s">
        <v>777</v>
      </c>
    </row>
    <row r="211" spans="1:7" ht="19.5" customHeight="1">
      <c r="A211" s="7">
        <v>208</v>
      </c>
      <c r="B211" s="16" t="s">
        <v>304</v>
      </c>
      <c r="C211" s="16" t="s">
        <v>262</v>
      </c>
      <c r="D211" s="14" t="s">
        <v>8</v>
      </c>
      <c r="E211" s="18" t="s">
        <v>305</v>
      </c>
      <c r="F211" s="11" t="s">
        <v>9</v>
      </c>
      <c r="G211" s="91" t="s">
        <v>777</v>
      </c>
    </row>
    <row r="212" spans="1:7" s="81" customFormat="1" ht="20.100000000000001" customHeight="1">
      <c r="A212" s="7">
        <v>209</v>
      </c>
      <c r="B212" s="108" t="s">
        <v>306</v>
      </c>
      <c r="C212" s="16" t="s">
        <v>262</v>
      </c>
      <c r="D212" s="109" t="s">
        <v>18</v>
      </c>
      <c r="E212" s="109" t="s">
        <v>307</v>
      </c>
      <c r="F212" s="11" t="s">
        <v>9</v>
      </c>
      <c r="G212" s="12" t="s">
        <v>817</v>
      </c>
    </row>
    <row r="213" spans="1:7" ht="20.100000000000001" customHeight="1">
      <c r="A213" s="7">
        <v>210</v>
      </c>
      <c r="B213" s="9" t="s">
        <v>308</v>
      </c>
      <c r="C213" s="16" t="s">
        <v>262</v>
      </c>
      <c r="D213" s="14" t="s">
        <v>4</v>
      </c>
      <c r="E213" s="15" t="s">
        <v>309</v>
      </c>
      <c r="F213" s="11" t="s">
        <v>9</v>
      </c>
      <c r="G213" s="91" t="s">
        <v>777</v>
      </c>
    </row>
    <row r="214" spans="1:7" ht="20.100000000000001" customHeight="1">
      <c r="A214" s="7">
        <v>211</v>
      </c>
      <c r="B214" s="16" t="s">
        <v>310</v>
      </c>
      <c r="C214" s="16" t="s">
        <v>262</v>
      </c>
      <c r="D214" s="24" t="s">
        <v>8</v>
      </c>
      <c r="E214" s="18" t="s">
        <v>311</v>
      </c>
      <c r="F214" s="11" t="s">
        <v>9</v>
      </c>
      <c r="G214" s="91" t="s">
        <v>777</v>
      </c>
    </row>
    <row r="215" spans="1:7" ht="20.100000000000001" customHeight="1">
      <c r="A215" s="7">
        <v>212</v>
      </c>
      <c r="B215" s="9" t="s">
        <v>312</v>
      </c>
      <c r="C215" s="16" t="s">
        <v>262</v>
      </c>
      <c r="D215" s="14" t="s">
        <v>15</v>
      </c>
      <c r="E215" s="15" t="s">
        <v>313</v>
      </c>
      <c r="F215" s="11" t="s">
        <v>9</v>
      </c>
      <c r="G215" s="91" t="s">
        <v>777</v>
      </c>
    </row>
    <row r="216" spans="1:7" ht="20.100000000000001" customHeight="1">
      <c r="A216" s="7">
        <v>213</v>
      </c>
      <c r="B216" s="38" t="s">
        <v>850</v>
      </c>
      <c r="C216" s="9" t="s">
        <v>63</v>
      </c>
      <c r="D216" s="27" t="s">
        <v>722</v>
      </c>
      <c r="E216" s="27" t="s">
        <v>314</v>
      </c>
      <c r="F216" s="11" t="s">
        <v>2</v>
      </c>
      <c r="G216" s="91" t="s">
        <v>777</v>
      </c>
    </row>
    <row r="217" spans="1:7" ht="20.100000000000001" customHeight="1">
      <c r="A217" s="7">
        <v>214</v>
      </c>
      <c r="B217" s="16" t="s">
        <v>315</v>
      </c>
      <c r="C217" s="16" t="s">
        <v>262</v>
      </c>
      <c r="D217" s="24" t="s">
        <v>644</v>
      </c>
      <c r="E217" s="18" t="s">
        <v>316</v>
      </c>
      <c r="F217" s="11" t="s">
        <v>9</v>
      </c>
      <c r="G217" s="91" t="s">
        <v>777</v>
      </c>
    </row>
    <row r="218" spans="1:7" s="129" customFormat="1" ht="20.100000000000001" customHeight="1">
      <c r="A218" s="7">
        <v>215</v>
      </c>
      <c r="B218" s="125" t="s">
        <v>317</v>
      </c>
      <c r="C218" s="16" t="s">
        <v>262</v>
      </c>
      <c r="D218" s="126" t="s">
        <v>96</v>
      </c>
      <c r="E218" s="127" t="s">
        <v>318</v>
      </c>
      <c r="F218" s="128" t="s">
        <v>9</v>
      </c>
      <c r="G218" s="91" t="s">
        <v>777</v>
      </c>
    </row>
    <row r="219" spans="1:7" s="81" customFormat="1" ht="20.100000000000001" customHeight="1">
      <c r="A219" s="7">
        <v>216</v>
      </c>
      <c r="B219" s="130" t="s">
        <v>851</v>
      </c>
      <c r="C219" s="89" t="s">
        <v>63</v>
      </c>
      <c r="D219" s="79">
        <v>12</v>
      </c>
      <c r="E219" s="79" t="s">
        <v>319</v>
      </c>
      <c r="F219" s="52" t="s">
        <v>649</v>
      </c>
      <c r="G219" s="91" t="s">
        <v>777</v>
      </c>
    </row>
    <row r="220" spans="1:7" ht="20.100000000000001" customHeight="1">
      <c r="A220" s="7">
        <v>217</v>
      </c>
      <c r="B220" s="16" t="s">
        <v>320</v>
      </c>
      <c r="C220" s="16" t="s">
        <v>262</v>
      </c>
      <c r="D220" s="24" t="s">
        <v>678</v>
      </c>
      <c r="E220" s="18" t="s">
        <v>321</v>
      </c>
      <c r="F220" s="11" t="s">
        <v>9</v>
      </c>
      <c r="G220" s="91" t="s">
        <v>777</v>
      </c>
    </row>
    <row r="221" spans="1:7" s="13" customFormat="1" ht="20.100000000000001" customHeight="1">
      <c r="A221" s="7">
        <v>218</v>
      </c>
      <c r="B221" s="9" t="s">
        <v>322</v>
      </c>
      <c r="C221" s="9" t="s">
        <v>49</v>
      </c>
      <c r="D221" s="14" t="s">
        <v>15</v>
      </c>
      <c r="E221" s="15" t="s">
        <v>323</v>
      </c>
      <c r="F221" s="11" t="s">
        <v>852</v>
      </c>
      <c r="G221" s="91" t="s">
        <v>777</v>
      </c>
    </row>
    <row r="222" spans="1:7" ht="20.100000000000001" customHeight="1">
      <c r="A222" s="7">
        <v>219</v>
      </c>
      <c r="B222" s="9" t="s">
        <v>324</v>
      </c>
      <c r="C222" s="16" t="s">
        <v>262</v>
      </c>
      <c r="D222" s="14">
        <v>8</v>
      </c>
      <c r="E222" s="15" t="s">
        <v>325</v>
      </c>
      <c r="F222" s="11" t="s">
        <v>9</v>
      </c>
      <c r="G222" s="91" t="s">
        <v>777</v>
      </c>
    </row>
    <row r="223" spans="1:7" ht="20.100000000000001" customHeight="1">
      <c r="A223" s="7">
        <v>220</v>
      </c>
      <c r="B223" s="9" t="s">
        <v>853</v>
      </c>
      <c r="C223" s="38" t="s">
        <v>35</v>
      </c>
      <c r="D223" s="14" t="s">
        <v>678</v>
      </c>
      <c r="E223" s="15" t="s">
        <v>854</v>
      </c>
      <c r="F223" s="11" t="s">
        <v>9</v>
      </c>
      <c r="G223" s="91" t="s">
        <v>777</v>
      </c>
    </row>
    <row r="224" spans="1:7" ht="20.100000000000001" customHeight="1">
      <c r="A224" s="7">
        <v>221</v>
      </c>
      <c r="B224" s="131" t="s">
        <v>855</v>
      </c>
      <c r="C224" s="38" t="s">
        <v>35</v>
      </c>
      <c r="D224" s="101" t="s">
        <v>761</v>
      </c>
      <c r="E224" s="102" t="s">
        <v>856</v>
      </c>
      <c r="F224" s="11" t="s">
        <v>9</v>
      </c>
      <c r="G224" s="91" t="s">
        <v>777</v>
      </c>
    </row>
    <row r="225" spans="1:7" s="13" customFormat="1" ht="20.100000000000001" customHeight="1">
      <c r="A225" s="7">
        <v>222</v>
      </c>
      <c r="B225" s="9" t="s">
        <v>857</v>
      </c>
      <c r="C225" s="9" t="s">
        <v>326</v>
      </c>
      <c r="D225" s="27" t="s">
        <v>4</v>
      </c>
      <c r="E225" s="39" t="s">
        <v>327</v>
      </c>
      <c r="F225" s="11" t="s">
        <v>9</v>
      </c>
      <c r="G225" s="91" t="s">
        <v>777</v>
      </c>
    </row>
    <row r="226" spans="1:7" ht="20.100000000000001" customHeight="1">
      <c r="A226" s="7">
        <v>223</v>
      </c>
      <c r="B226" s="38" t="s">
        <v>328</v>
      </c>
      <c r="C226" s="9" t="s">
        <v>181</v>
      </c>
      <c r="D226" s="27" t="s">
        <v>4</v>
      </c>
      <c r="E226" s="27" t="s">
        <v>329</v>
      </c>
      <c r="F226" s="11" t="s">
        <v>2</v>
      </c>
      <c r="G226" s="91" t="s">
        <v>777</v>
      </c>
    </row>
    <row r="227" spans="1:7" ht="20.100000000000001" customHeight="1">
      <c r="A227" s="7">
        <v>224</v>
      </c>
      <c r="B227" s="9" t="s">
        <v>330</v>
      </c>
      <c r="C227" s="9" t="s">
        <v>331</v>
      </c>
      <c r="D227" s="14" t="s">
        <v>15</v>
      </c>
      <c r="E227" s="15" t="s">
        <v>332</v>
      </c>
      <c r="F227" s="11" t="s">
        <v>9</v>
      </c>
      <c r="G227" s="91" t="s">
        <v>777</v>
      </c>
    </row>
    <row r="228" spans="1:7" ht="20.100000000000001" customHeight="1">
      <c r="A228" s="7">
        <v>225</v>
      </c>
      <c r="B228" s="9" t="s">
        <v>333</v>
      </c>
      <c r="C228" s="43" t="s">
        <v>63</v>
      </c>
      <c r="D228" s="14">
        <v>5</v>
      </c>
      <c r="E228" s="15" t="s">
        <v>334</v>
      </c>
      <c r="F228" s="11" t="s">
        <v>2</v>
      </c>
      <c r="G228" s="91" t="s">
        <v>777</v>
      </c>
    </row>
    <row r="229" spans="1:7" ht="20.100000000000001" customHeight="1">
      <c r="A229" s="7">
        <v>226</v>
      </c>
      <c r="B229" s="9" t="s">
        <v>335</v>
      </c>
      <c r="C229" s="9" t="s">
        <v>336</v>
      </c>
      <c r="D229" s="14" t="s">
        <v>4</v>
      </c>
      <c r="E229" s="15" t="s">
        <v>337</v>
      </c>
      <c r="F229" s="11" t="s">
        <v>9</v>
      </c>
      <c r="G229" s="91" t="s">
        <v>777</v>
      </c>
    </row>
    <row r="230" spans="1:7" ht="20.100000000000001" customHeight="1">
      <c r="A230" s="7">
        <v>227</v>
      </c>
      <c r="B230" s="38" t="s">
        <v>338</v>
      </c>
      <c r="C230" s="38" t="s">
        <v>339</v>
      </c>
      <c r="D230" s="27" t="s">
        <v>4</v>
      </c>
      <c r="E230" s="27" t="s">
        <v>340</v>
      </c>
      <c r="F230" s="11" t="s">
        <v>2</v>
      </c>
      <c r="G230" s="91" t="s">
        <v>777</v>
      </c>
    </row>
    <row r="231" spans="1:7" ht="20.100000000000001" customHeight="1">
      <c r="A231" s="7">
        <v>228</v>
      </c>
      <c r="B231" s="9" t="s">
        <v>341</v>
      </c>
      <c r="C231" s="38" t="s">
        <v>35</v>
      </c>
      <c r="D231" s="14" t="s">
        <v>858</v>
      </c>
      <c r="E231" s="15" t="s">
        <v>343</v>
      </c>
      <c r="F231" s="11" t="s">
        <v>9</v>
      </c>
      <c r="G231" s="91" t="s">
        <v>777</v>
      </c>
    </row>
    <row r="232" spans="1:7" ht="20.100000000000001" customHeight="1">
      <c r="A232" s="7">
        <v>229</v>
      </c>
      <c r="B232" s="9" t="s">
        <v>344</v>
      </c>
      <c r="C232" s="38" t="s">
        <v>35</v>
      </c>
      <c r="D232" s="14" t="s">
        <v>15</v>
      </c>
      <c r="E232" s="15" t="s">
        <v>345</v>
      </c>
      <c r="F232" s="11" t="s">
        <v>9</v>
      </c>
      <c r="G232" s="91" t="s">
        <v>777</v>
      </c>
    </row>
    <row r="233" spans="1:7" ht="20.100000000000001" customHeight="1">
      <c r="A233" s="7">
        <v>230</v>
      </c>
      <c r="B233" s="9" t="s">
        <v>346</v>
      </c>
      <c r="C233" s="43" t="s">
        <v>803</v>
      </c>
      <c r="D233" s="14" t="s">
        <v>4</v>
      </c>
      <c r="E233" s="15" t="s">
        <v>347</v>
      </c>
      <c r="F233" s="11" t="s">
        <v>2</v>
      </c>
      <c r="G233" s="91" t="s">
        <v>777</v>
      </c>
    </row>
    <row r="234" spans="1:7" ht="20.100000000000001" customHeight="1">
      <c r="A234" s="7">
        <v>231</v>
      </c>
      <c r="B234" s="9" t="s">
        <v>348</v>
      </c>
      <c r="C234" s="9" t="s">
        <v>27</v>
      </c>
      <c r="D234" s="14" t="s">
        <v>4</v>
      </c>
      <c r="E234" s="15" t="s">
        <v>349</v>
      </c>
      <c r="F234" s="11" t="s">
        <v>9</v>
      </c>
      <c r="G234" s="91" t="s">
        <v>777</v>
      </c>
    </row>
    <row r="235" spans="1:7" ht="20.100000000000001" customHeight="1">
      <c r="A235" s="7">
        <v>232</v>
      </c>
      <c r="B235" s="9" t="s">
        <v>350</v>
      </c>
      <c r="C235" s="38" t="s">
        <v>339</v>
      </c>
      <c r="D235" s="14" t="s">
        <v>4</v>
      </c>
      <c r="E235" s="15" t="s">
        <v>351</v>
      </c>
      <c r="F235" s="11" t="s">
        <v>2</v>
      </c>
      <c r="G235" s="91" t="s">
        <v>777</v>
      </c>
    </row>
    <row r="236" spans="1:7" ht="20.100000000000001" customHeight="1">
      <c r="A236" s="7">
        <v>233</v>
      </c>
      <c r="B236" s="9" t="s">
        <v>352</v>
      </c>
      <c r="C236" s="9" t="s">
        <v>33</v>
      </c>
      <c r="D236" s="14" t="s">
        <v>4</v>
      </c>
      <c r="E236" s="15" t="s">
        <v>353</v>
      </c>
      <c r="F236" s="11" t="s">
        <v>9</v>
      </c>
      <c r="G236" s="91" t="s">
        <v>777</v>
      </c>
    </row>
    <row r="237" spans="1:7" ht="20.100000000000001" customHeight="1">
      <c r="A237" s="7">
        <v>234</v>
      </c>
      <c r="B237" s="9" t="s">
        <v>859</v>
      </c>
      <c r="C237" s="9" t="s">
        <v>63</v>
      </c>
      <c r="D237" s="14" t="s">
        <v>4</v>
      </c>
      <c r="E237" s="15" t="s">
        <v>354</v>
      </c>
      <c r="F237" s="11" t="s">
        <v>2</v>
      </c>
      <c r="G237" s="91" t="s">
        <v>777</v>
      </c>
    </row>
    <row r="238" spans="1:7" ht="20.100000000000001" customHeight="1">
      <c r="A238" s="7">
        <v>235</v>
      </c>
      <c r="B238" s="9" t="s">
        <v>355</v>
      </c>
      <c r="C238" s="38" t="s">
        <v>356</v>
      </c>
      <c r="D238" s="14" t="s">
        <v>4</v>
      </c>
      <c r="E238" s="15" t="s">
        <v>357</v>
      </c>
      <c r="F238" s="11" t="s">
        <v>9</v>
      </c>
      <c r="G238" s="91" t="s">
        <v>777</v>
      </c>
    </row>
    <row r="239" spans="1:7" ht="20.100000000000001" customHeight="1">
      <c r="A239" s="7">
        <v>236</v>
      </c>
      <c r="B239" s="25" t="s">
        <v>358</v>
      </c>
      <c r="C239" s="9" t="s">
        <v>33</v>
      </c>
      <c r="D239" s="27" t="s">
        <v>849</v>
      </c>
      <c r="E239" s="132" t="s">
        <v>359</v>
      </c>
      <c r="F239" s="11" t="s">
        <v>9</v>
      </c>
      <c r="G239" s="91" t="s">
        <v>777</v>
      </c>
    </row>
    <row r="240" spans="1:7" ht="20.100000000000001" customHeight="1">
      <c r="A240" s="7">
        <v>237</v>
      </c>
      <c r="B240" s="72" t="s">
        <v>860</v>
      </c>
      <c r="C240" s="65" t="s">
        <v>360</v>
      </c>
      <c r="D240" s="12" t="s">
        <v>815</v>
      </c>
      <c r="E240" s="61" t="s">
        <v>861</v>
      </c>
      <c r="F240" s="52" t="s">
        <v>862</v>
      </c>
      <c r="G240" s="12" t="s">
        <v>817</v>
      </c>
    </row>
    <row r="241" spans="1:7" ht="20.100000000000001" customHeight="1">
      <c r="A241" s="7">
        <v>238</v>
      </c>
      <c r="B241" s="25" t="s">
        <v>863</v>
      </c>
      <c r="C241" s="38" t="s">
        <v>864</v>
      </c>
      <c r="D241" s="27" t="s">
        <v>4</v>
      </c>
      <c r="E241" s="27" t="s">
        <v>865</v>
      </c>
      <c r="F241" s="11" t="s">
        <v>2</v>
      </c>
      <c r="G241" s="91" t="s">
        <v>777</v>
      </c>
    </row>
    <row r="242" spans="1:7" ht="20.100000000000001" customHeight="1">
      <c r="A242" s="7">
        <v>239</v>
      </c>
      <c r="B242" s="9" t="s">
        <v>361</v>
      </c>
      <c r="C242" s="38" t="s">
        <v>35</v>
      </c>
      <c r="D242" s="14" t="s">
        <v>4</v>
      </c>
      <c r="E242" s="15" t="s">
        <v>362</v>
      </c>
      <c r="F242" s="11" t="s">
        <v>9</v>
      </c>
      <c r="G242" s="91" t="s">
        <v>777</v>
      </c>
    </row>
    <row r="243" spans="1:7" ht="20.100000000000001" customHeight="1">
      <c r="A243" s="7">
        <v>240</v>
      </c>
      <c r="B243" s="38" t="s">
        <v>866</v>
      </c>
      <c r="C243" s="38" t="s">
        <v>339</v>
      </c>
      <c r="D243" s="27" t="s">
        <v>4</v>
      </c>
      <c r="E243" s="27" t="s">
        <v>363</v>
      </c>
      <c r="F243" s="11" t="s">
        <v>2</v>
      </c>
      <c r="G243" s="91" t="s">
        <v>777</v>
      </c>
    </row>
    <row r="244" spans="1:7" s="13" customFormat="1" ht="20.100000000000001" customHeight="1">
      <c r="A244" s="7">
        <v>241</v>
      </c>
      <c r="B244" s="28" t="s">
        <v>364</v>
      </c>
      <c r="C244" s="28" t="s">
        <v>37</v>
      </c>
      <c r="D244" s="40" t="s">
        <v>839</v>
      </c>
      <c r="E244" s="40" t="s">
        <v>867</v>
      </c>
      <c r="F244" s="11" t="s">
        <v>2</v>
      </c>
      <c r="G244" s="91" t="s">
        <v>777</v>
      </c>
    </row>
    <row r="245" spans="1:7" ht="20.100000000000001" customHeight="1">
      <c r="A245" s="7">
        <v>242</v>
      </c>
      <c r="B245" s="9" t="s">
        <v>365</v>
      </c>
      <c r="C245" s="9" t="s">
        <v>366</v>
      </c>
      <c r="D245" s="14" t="s">
        <v>678</v>
      </c>
      <c r="E245" s="15" t="s">
        <v>367</v>
      </c>
      <c r="F245" s="11" t="s">
        <v>2</v>
      </c>
      <c r="G245" s="91" t="s">
        <v>777</v>
      </c>
    </row>
    <row r="246" spans="1:7" ht="20.100000000000001" customHeight="1">
      <c r="A246" s="7">
        <v>243</v>
      </c>
      <c r="B246" s="38" t="s">
        <v>368</v>
      </c>
      <c r="C246" s="38" t="s">
        <v>339</v>
      </c>
      <c r="D246" s="27" t="s">
        <v>4</v>
      </c>
      <c r="E246" s="27" t="s">
        <v>369</v>
      </c>
      <c r="F246" s="11" t="s">
        <v>2</v>
      </c>
      <c r="G246" s="91" t="s">
        <v>777</v>
      </c>
    </row>
    <row r="247" spans="1:7" ht="20.100000000000001" customHeight="1">
      <c r="A247" s="7">
        <v>244</v>
      </c>
      <c r="B247" s="9" t="s">
        <v>868</v>
      </c>
      <c r="C247" s="9" t="s">
        <v>3</v>
      </c>
      <c r="D247" s="14" t="s">
        <v>4</v>
      </c>
      <c r="E247" s="15" t="s">
        <v>370</v>
      </c>
      <c r="F247" s="11" t="s">
        <v>2</v>
      </c>
      <c r="G247" s="91" t="s">
        <v>777</v>
      </c>
    </row>
    <row r="248" spans="1:7" s="13" customFormat="1" ht="20.100000000000001" customHeight="1">
      <c r="A248" s="7">
        <v>245</v>
      </c>
      <c r="B248" s="9" t="s">
        <v>371</v>
      </c>
      <c r="C248" s="38" t="s">
        <v>35</v>
      </c>
      <c r="D248" s="14" t="s">
        <v>199</v>
      </c>
      <c r="E248" s="15" t="s">
        <v>372</v>
      </c>
      <c r="F248" s="11" t="s">
        <v>9</v>
      </c>
      <c r="G248" s="91" t="s">
        <v>777</v>
      </c>
    </row>
    <row r="249" spans="1:7" ht="20.100000000000001" customHeight="1">
      <c r="A249" s="7">
        <v>246</v>
      </c>
      <c r="B249" s="9" t="s">
        <v>373</v>
      </c>
      <c r="C249" s="133" t="s">
        <v>869</v>
      </c>
      <c r="D249" s="14" t="s">
        <v>4</v>
      </c>
      <c r="E249" s="15" t="s">
        <v>374</v>
      </c>
      <c r="F249" s="11" t="s">
        <v>2</v>
      </c>
      <c r="G249" s="91" t="s">
        <v>777</v>
      </c>
    </row>
    <row r="250" spans="1:7" ht="20.100000000000001" customHeight="1">
      <c r="A250" s="7">
        <v>247</v>
      </c>
      <c r="B250" s="9" t="s">
        <v>375</v>
      </c>
      <c r="C250" s="133" t="s">
        <v>869</v>
      </c>
      <c r="D250" s="14" t="s">
        <v>15</v>
      </c>
      <c r="E250" s="15" t="s">
        <v>376</v>
      </c>
      <c r="F250" s="11" t="s">
        <v>2</v>
      </c>
      <c r="G250" s="91" t="s">
        <v>777</v>
      </c>
    </row>
    <row r="251" spans="1:7" ht="20.100000000000001" customHeight="1">
      <c r="A251" s="7">
        <v>248</v>
      </c>
      <c r="B251" s="9" t="s">
        <v>377</v>
      </c>
      <c r="C251" s="133" t="s">
        <v>869</v>
      </c>
      <c r="D251" s="14" t="s">
        <v>15</v>
      </c>
      <c r="E251" s="15" t="s">
        <v>378</v>
      </c>
      <c r="F251" s="11" t="s">
        <v>2</v>
      </c>
      <c r="G251" s="91" t="s">
        <v>777</v>
      </c>
    </row>
    <row r="252" spans="1:7" ht="20.100000000000001" customHeight="1">
      <c r="A252" s="7">
        <v>249</v>
      </c>
      <c r="B252" s="9" t="s">
        <v>379</v>
      </c>
      <c r="C252" s="133" t="s">
        <v>869</v>
      </c>
      <c r="D252" s="24" t="s">
        <v>644</v>
      </c>
      <c r="E252" s="15" t="s">
        <v>380</v>
      </c>
      <c r="F252" s="11" t="s">
        <v>2</v>
      </c>
      <c r="G252" s="91" t="s">
        <v>777</v>
      </c>
    </row>
    <row r="253" spans="1:7" ht="20.100000000000001" customHeight="1">
      <c r="A253" s="7">
        <v>250</v>
      </c>
      <c r="B253" s="9" t="s">
        <v>381</v>
      </c>
      <c r="C253" s="38" t="s">
        <v>35</v>
      </c>
      <c r="D253" s="134" t="s">
        <v>4</v>
      </c>
      <c r="E253" s="111" t="s">
        <v>382</v>
      </c>
      <c r="F253" s="11" t="s">
        <v>9</v>
      </c>
      <c r="G253" s="91" t="s">
        <v>777</v>
      </c>
    </row>
    <row r="254" spans="1:7" ht="20.100000000000001" customHeight="1">
      <c r="A254" s="7">
        <v>251</v>
      </c>
      <c r="B254" s="16" t="s">
        <v>870</v>
      </c>
      <c r="C254" s="38" t="s">
        <v>339</v>
      </c>
      <c r="D254" s="24" t="s">
        <v>4</v>
      </c>
      <c r="E254" s="18" t="s">
        <v>383</v>
      </c>
      <c r="F254" s="11" t="s">
        <v>2</v>
      </c>
      <c r="G254" s="91" t="s">
        <v>777</v>
      </c>
    </row>
    <row r="255" spans="1:7" ht="20.100000000000001" customHeight="1">
      <c r="A255" s="7">
        <v>252</v>
      </c>
      <c r="B255" s="9" t="s">
        <v>384</v>
      </c>
      <c r="C255" s="38" t="s">
        <v>250</v>
      </c>
      <c r="D255" s="14" t="s">
        <v>4</v>
      </c>
      <c r="E255" s="15" t="s">
        <v>385</v>
      </c>
      <c r="F255" s="11" t="s">
        <v>9</v>
      </c>
      <c r="G255" s="91" t="s">
        <v>777</v>
      </c>
    </row>
    <row r="256" spans="1:7" ht="20.100000000000001" customHeight="1">
      <c r="A256" s="7">
        <v>253</v>
      </c>
      <c r="B256" s="31" t="s">
        <v>871</v>
      </c>
      <c r="C256" s="28" t="s">
        <v>872</v>
      </c>
      <c r="D256" s="29" t="s">
        <v>873</v>
      </c>
      <c r="E256" s="30" t="s">
        <v>874</v>
      </c>
      <c r="F256" s="30" t="s">
        <v>9</v>
      </c>
      <c r="G256" s="91" t="s">
        <v>777</v>
      </c>
    </row>
    <row r="257" spans="1:7" s="13" customFormat="1" ht="20.100000000000001" customHeight="1">
      <c r="A257" s="7">
        <v>254</v>
      </c>
      <c r="B257" s="9" t="s">
        <v>875</v>
      </c>
      <c r="C257" s="38" t="s">
        <v>35</v>
      </c>
      <c r="D257" s="14" t="s">
        <v>4</v>
      </c>
      <c r="E257" s="15" t="s">
        <v>386</v>
      </c>
      <c r="F257" s="11" t="s">
        <v>9</v>
      </c>
      <c r="G257" s="91" t="s">
        <v>777</v>
      </c>
    </row>
    <row r="258" spans="1:7" ht="20.100000000000001" customHeight="1">
      <c r="A258" s="7">
        <v>255</v>
      </c>
      <c r="B258" s="9" t="s">
        <v>387</v>
      </c>
      <c r="C258" s="38" t="s">
        <v>33</v>
      </c>
      <c r="D258" s="14" t="s">
        <v>4</v>
      </c>
      <c r="E258" s="15" t="s">
        <v>388</v>
      </c>
      <c r="F258" s="11" t="s">
        <v>9</v>
      </c>
      <c r="G258" s="91" t="s">
        <v>777</v>
      </c>
    </row>
    <row r="259" spans="1:7" ht="20.100000000000001" customHeight="1">
      <c r="A259" s="7">
        <v>256</v>
      </c>
      <c r="B259" s="58" t="s">
        <v>876</v>
      </c>
      <c r="C259" s="26" t="s">
        <v>389</v>
      </c>
      <c r="D259" s="109" t="s">
        <v>216</v>
      </c>
      <c r="E259" s="109" t="s">
        <v>390</v>
      </c>
      <c r="F259" s="11" t="s">
        <v>2</v>
      </c>
      <c r="G259" s="12" t="s">
        <v>817</v>
      </c>
    </row>
    <row r="260" spans="1:7" ht="20.100000000000001" customHeight="1">
      <c r="A260" s="7">
        <v>257</v>
      </c>
      <c r="B260" s="9" t="s">
        <v>391</v>
      </c>
      <c r="C260" s="38" t="s">
        <v>250</v>
      </c>
      <c r="D260" s="14" t="s">
        <v>586</v>
      </c>
      <c r="E260" s="15" t="s">
        <v>392</v>
      </c>
      <c r="F260" s="11" t="s">
        <v>9</v>
      </c>
      <c r="G260" s="91" t="s">
        <v>777</v>
      </c>
    </row>
    <row r="261" spans="1:7" ht="20.100000000000001" customHeight="1">
      <c r="A261" s="7">
        <v>258</v>
      </c>
      <c r="B261" s="9" t="s">
        <v>393</v>
      </c>
      <c r="C261" s="38" t="s">
        <v>250</v>
      </c>
      <c r="D261" s="14" t="s">
        <v>4</v>
      </c>
      <c r="E261" s="15" t="s">
        <v>394</v>
      </c>
      <c r="F261" s="11" t="s">
        <v>9</v>
      </c>
      <c r="G261" s="91" t="s">
        <v>777</v>
      </c>
    </row>
    <row r="262" spans="1:7" ht="20.100000000000001" customHeight="1">
      <c r="A262" s="7">
        <v>259</v>
      </c>
      <c r="B262" s="16" t="s">
        <v>877</v>
      </c>
      <c r="C262" s="38" t="s">
        <v>339</v>
      </c>
      <c r="D262" s="24" t="s">
        <v>834</v>
      </c>
      <c r="E262" s="18" t="s">
        <v>878</v>
      </c>
      <c r="F262" s="11" t="s">
        <v>2</v>
      </c>
      <c r="G262" s="91" t="s">
        <v>777</v>
      </c>
    </row>
    <row r="263" spans="1:7" ht="20.100000000000001" customHeight="1">
      <c r="A263" s="7">
        <v>260</v>
      </c>
      <c r="B263" s="9" t="s">
        <v>395</v>
      </c>
      <c r="C263" s="9" t="s">
        <v>63</v>
      </c>
      <c r="D263" s="14" t="s">
        <v>4</v>
      </c>
      <c r="E263" s="15" t="s">
        <v>396</v>
      </c>
      <c r="F263" s="11" t="s">
        <v>2</v>
      </c>
      <c r="G263" s="91" t="s">
        <v>777</v>
      </c>
    </row>
    <row r="264" spans="1:7" ht="20.100000000000001" customHeight="1">
      <c r="A264" s="7">
        <v>261</v>
      </c>
      <c r="B264" s="108" t="s">
        <v>397</v>
      </c>
      <c r="C264" s="38" t="s">
        <v>33</v>
      </c>
      <c r="D264" s="109" t="s">
        <v>216</v>
      </c>
      <c r="E264" s="109" t="s">
        <v>398</v>
      </c>
      <c r="F264" s="11" t="s">
        <v>581</v>
      </c>
      <c r="G264" s="12" t="s">
        <v>817</v>
      </c>
    </row>
    <row r="265" spans="1:7" ht="20.100000000000001" customHeight="1">
      <c r="A265" s="7">
        <v>262</v>
      </c>
      <c r="B265" s="16" t="s">
        <v>879</v>
      </c>
      <c r="C265" s="16" t="s">
        <v>399</v>
      </c>
      <c r="D265" s="24" t="s">
        <v>18</v>
      </c>
      <c r="E265" s="18" t="s">
        <v>400</v>
      </c>
      <c r="F265" s="11" t="s">
        <v>9</v>
      </c>
      <c r="G265" s="91" t="s">
        <v>777</v>
      </c>
    </row>
    <row r="266" spans="1:7" s="13" customFormat="1" ht="20.100000000000001" customHeight="1">
      <c r="A266" s="7">
        <v>263</v>
      </c>
      <c r="B266" s="19" t="s">
        <v>401</v>
      </c>
      <c r="C266" s="38" t="s">
        <v>35</v>
      </c>
      <c r="D266" s="21" t="s">
        <v>15</v>
      </c>
      <c r="E266" s="22" t="s">
        <v>402</v>
      </c>
      <c r="F266" s="11" t="s">
        <v>9</v>
      </c>
      <c r="G266" s="91" t="s">
        <v>777</v>
      </c>
    </row>
    <row r="267" spans="1:7" ht="20.100000000000001" customHeight="1">
      <c r="A267" s="7">
        <v>264</v>
      </c>
      <c r="B267" s="19" t="s">
        <v>880</v>
      </c>
      <c r="C267" s="9" t="s">
        <v>33</v>
      </c>
      <c r="D267" s="21" t="s">
        <v>644</v>
      </c>
      <c r="E267" s="22" t="s">
        <v>881</v>
      </c>
      <c r="F267" s="11" t="s">
        <v>9</v>
      </c>
      <c r="G267" s="91" t="s">
        <v>777</v>
      </c>
    </row>
    <row r="268" spans="1:7" ht="20.100000000000001" customHeight="1">
      <c r="A268" s="7">
        <v>265</v>
      </c>
      <c r="B268" s="131" t="s">
        <v>882</v>
      </c>
      <c r="C268" s="9" t="s">
        <v>33</v>
      </c>
      <c r="D268" s="101" t="s">
        <v>644</v>
      </c>
      <c r="E268" s="102" t="s">
        <v>883</v>
      </c>
      <c r="F268" s="11" t="s">
        <v>9</v>
      </c>
      <c r="G268" s="91" t="s">
        <v>777</v>
      </c>
    </row>
    <row r="269" spans="1:7" ht="20.100000000000001" customHeight="1">
      <c r="A269" s="7">
        <v>266</v>
      </c>
      <c r="B269" s="9" t="s">
        <v>884</v>
      </c>
      <c r="C269" s="9" t="s">
        <v>403</v>
      </c>
      <c r="D269" s="14" t="s">
        <v>4</v>
      </c>
      <c r="E269" s="15" t="s">
        <v>404</v>
      </c>
      <c r="F269" s="11" t="s">
        <v>9</v>
      </c>
      <c r="G269" s="91" t="s">
        <v>777</v>
      </c>
    </row>
    <row r="270" spans="1:7" s="13" customFormat="1" ht="20.100000000000001" customHeight="1">
      <c r="A270" s="7">
        <v>267</v>
      </c>
      <c r="B270" s="8" t="s">
        <v>885</v>
      </c>
      <c r="C270" s="135" t="s">
        <v>405</v>
      </c>
      <c r="D270" s="34" t="s">
        <v>342</v>
      </c>
      <c r="E270" s="34" t="s">
        <v>406</v>
      </c>
      <c r="F270" s="12" t="s">
        <v>2</v>
      </c>
      <c r="G270" s="91" t="s">
        <v>777</v>
      </c>
    </row>
    <row r="271" spans="1:7" ht="20.100000000000001" customHeight="1">
      <c r="A271" s="7">
        <v>268</v>
      </c>
      <c r="B271" s="9" t="s">
        <v>886</v>
      </c>
      <c r="C271" s="38" t="s">
        <v>339</v>
      </c>
      <c r="D271" s="14" t="s">
        <v>4</v>
      </c>
      <c r="E271" s="15" t="s">
        <v>407</v>
      </c>
      <c r="F271" s="11" t="s">
        <v>2</v>
      </c>
      <c r="G271" s="91" t="s">
        <v>777</v>
      </c>
    </row>
    <row r="272" spans="1:7" ht="20.100000000000001" customHeight="1">
      <c r="A272" s="7">
        <v>269</v>
      </c>
      <c r="B272" s="9" t="s">
        <v>408</v>
      </c>
      <c r="C272" s="9" t="s">
        <v>63</v>
      </c>
      <c r="D272" s="14" t="s">
        <v>8</v>
      </c>
      <c r="E272" s="15" t="s">
        <v>409</v>
      </c>
      <c r="F272" s="11" t="s">
        <v>2</v>
      </c>
      <c r="G272" s="91" t="s">
        <v>777</v>
      </c>
    </row>
    <row r="273" spans="1:7" ht="20.100000000000001" customHeight="1">
      <c r="A273" s="7">
        <v>270</v>
      </c>
      <c r="B273" s="9" t="s">
        <v>410</v>
      </c>
      <c r="C273" s="38" t="s">
        <v>147</v>
      </c>
      <c r="D273" s="14" t="s">
        <v>761</v>
      </c>
      <c r="E273" s="15" t="s">
        <v>411</v>
      </c>
      <c r="F273" s="11" t="s">
        <v>9</v>
      </c>
      <c r="G273" s="91" t="s">
        <v>777</v>
      </c>
    </row>
    <row r="274" spans="1:7" s="13" customFormat="1" ht="20.100000000000001" customHeight="1">
      <c r="A274" s="7">
        <v>271</v>
      </c>
      <c r="B274" s="9" t="s">
        <v>412</v>
      </c>
      <c r="C274" s="9" t="s">
        <v>33</v>
      </c>
      <c r="D274" s="14" t="s">
        <v>4</v>
      </c>
      <c r="E274" s="15" t="s">
        <v>413</v>
      </c>
      <c r="F274" s="11" t="s">
        <v>9</v>
      </c>
      <c r="G274" s="91" t="s">
        <v>777</v>
      </c>
    </row>
    <row r="275" spans="1:7" s="13" customFormat="1" ht="20.100000000000001" customHeight="1">
      <c r="A275" s="7">
        <v>272</v>
      </c>
      <c r="B275" s="9" t="s">
        <v>887</v>
      </c>
      <c r="C275" s="43" t="s">
        <v>803</v>
      </c>
      <c r="D275" s="14" t="s">
        <v>586</v>
      </c>
      <c r="E275" s="15" t="s">
        <v>888</v>
      </c>
      <c r="F275" s="11" t="s">
        <v>2</v>
      </c>
      <c r="G275" s="91" t="s">
        <v>777</v>
      </c>
    </row>
    <row r="276" spans="1:7" s="13" customFormat="1" ht="20.100000000000001" customHeight="1">
      <c r="A276" s="7">
        <v>273</v>
      </c>
      <c r="B276" s="9" t="s">
        <v>889</v>
      </c>
      <c r="C276" s="43" t="s">
        <v>803</v>
      </c>
      <c r="D276" s="14" t="s">
        <v>4</v>
      </c>
      <c r="E276" s="15" t="s">
        <v>890</v>
      </c>
      <c r="F276" s="11" t="s">
        <v>2</v>
      </c>
      <c r="G276" s="91" t="s">
        <v>777</v>
      </c>
    </row>
    <row r="277" spans="1:7" s="13" customFormat="1" ht="20.100000000000001" customHeight="1">
      <c r="A277" s="7">
        <v>274</v>
      </c>
      <c r="B277" s="136" t="s">
        <v>891</v>
      </c>
      <c r="C277" s="43" t="s">
        <v>803</v>
      </c>
      <c r="D277" s="104" t="s">
        <v>644</v>
      </c>
      <c r="E277" s="137" t="s">
        <v>892</v>
      </c>
      <c r="F277" s="11" t="s">
        <v>2</v>
      </c>
      <c r="G277" s="91" t="s">
        <v>777</v>
      </c>
    </row>
    <row r="278" spans="1:7" s="13" customFormat="1" ht="20.100000000000001" customHeight="1">
      <c r="A278" s="7">
        <v>275</v>
      </c>
      <c r="B278" s="25" t="s">
        <v>414</v>
      </c>
      <c r="C278" s="38" t="s">
        <v>37</v>
      </c>
      <c r="D278" s="104" t="s">
        <v>893</v>
      </c>
      <c r="E278" s="21" t="s">
        <v>415</v>
      </c>
      <c r="F278" s="11" t="s">
        <v>2</v>
      </c>
      <c r="G278" s="91" t="s">
        <v>777</v>
      </c>
    </row>
    <row r="279" spans="1:7" ht="20.100000000000001" customHeight="1">
      <c r="A279" s="7">
        <v>276</v>
      </c>
      <c r="B279" s="38" t="s">
        <v>416</v>
      </c>
      <c r="C279" s="38" t="s">
        <v>894</v>
      </c>
      <c r="D279" s="27" t="s">
        <v>4</v>
      </c>
      <c r="E279" s="27" t="s">
        <v>417</v>
      </c>
      <c r="F279" s="11" t="s">
        <v>2</v>
      </c>
      <c r="G279" s="91" t="s">
        <v>777</v>
      </c>
    </row>
    <row r="280" spans="1:7" ht="20.100000000000001" customHeight="1">
      <c r="A280" s="7">
        <v>277</v>
      </c>
      <c r="B280" s="9" t="s">
        <v>895</v>
      </c>
      <c r="C280" s="9" t="s">
        <v>63</v>
      </c>
      <c r="D280" s="101" t="s">
        <v>858</v>
      </c>
      <c r="E280" s="102" t="s">
        <v>896</v>
      </c>
      <c r="F280" s="11" t="s">
        <v>2</v>
      </c>
      <c r="G280" s="91" t="s">
        <v>777</v>
      </c>
    </row>
    <row r="281" spans="1:7" ht="20.100000000000001" customHeight="1">
      <c r="A281" s="7">
        <v>278</v>
      </c>
      <c r="B281" s="131" t="s">
        <v>897</v>
      </c>
      <c r="C281" s="9" t="s">
        <v>63</v>
      </c>
      <c r="D281" s="101" t="s">
        <v>4</v>
      </c>
      <c r="E281" s="102" t="s">
        <v>898</v>
      </c>
      <c r="F281" s="11" t="s">
        <v>2</v>
      </c>
      <c r="G281" s="91" t="s">
        <v>777</v>
      </c>
    </row>
    <row r="282" spans="1:7" s="13" customFormat="1" ht="20.100000000000001" customHeight="1">
      <c r="A282" s="7">
        <v>279</v>
      </c>
      <c r="B282" s="38" t="s">
        <v>418</v>
      </c>
      <c r="C282" s="138" t="s">
        <v>419</v>
      </c>
      <c r="D282" s="27" t="s">
        <v>8</v>
      </c>
      <c r="E282" s="27" t="s">
        <v>420</v>
      </c>
      <c r="F282" s="11" t="s">
        <v>9</v>
      </c>
      <c r="G282" s="91" t="s">
        <v>777</v>
      </c>
    </row>
    <row r="283" spans="1:7" s="13" customFormat="1" ht="20.100000000000001" customHeight="1">
      <c r="A283" s="7">
        <v>280</v>
      </c>
      <c r="B283" s="9" t="s">
        <v>421</v>
      </c>
      <c r="C283" s="9" t="s">
        <v>366</v>
      </c>
      <c r="D283" s="14" t="s">
        <v>4</v>
      </c>
      <c r="E283" s="15" t="s">
        <v>422</v>
      </c>
      <c r="F283" s="11" t="s">
        <v>2</v>
      </c>
      <c r="G283" s="91" t="s">
        <v>777</v>
      </c>
    </row>
    <row r="284" spans="1:7" ht="20.100000000000001" customHeight="1">
      <c r="A284" s="7">
        <v>281</v>
      </c>
      <c r="B284" s="106" t="s">
        <v>423</v>
      </c>
      <c r="C284" s="43" t="s">
        <v>63</v>
      </c>
      <c r="D284" s="21" t="s">
        <v>15</v>
      </c>
      <c r="E284" s="44" t="s">
        <v>424</v>
      </c>
      <c r="F284" s="11" t="s">
        <v>2</v>
      </c>
      <c r="G284" s="91" t="s">
        <v>777</v>
      </c>
    </row>
    <row r="285" spans="1:7" ht="20.100000000000001" customHeight="1">
      <c r="A285" s="7">
        <v>282</v>
      </c>
      <c r="B285" s="25" t="s">
        <v>425</v>
      </c>
      <c r="C285" s="9" t="s">
        <v>829</v>
      </c>
      <c r="D285" s="27" t="s">
        <v>8</v>
      </c>
      <c r="E285" s="132" t="s">
        <v>426</v>
      </c>
      <c r="F285" s="11" t="s">
        <v>2</v>
      </c>
      <c r="G285" s="91" t="s">
        <v>777</v>
      </c>
    </row>
    <row r="286" spans="1:7" ht="20.100000000000001" customHeight="1">
      <c r="A286" s="7">
        <v>283</v>
      </c>
      <c r="B286" s="9" t="s">
        <v>427</v>
      </c>
      <c r="C286" s="9" t="s">
        <v>829</v>
      </c>
      <c r="D286" s="21" t="s">
        <v>15</v>
      </c>
      <c r="E286" s="15" t="s">
        <v>428</v>
      </c>
      <c r="F286" s="11" t="s">
        <v>2</v>
      </c>
      <c r="G286" s="91" t="s">
        <v>777</v>
      </c>
    </row>
    <row r="287" spans="1:7" ht="20.100000000000001" customHeight="1">
      <c r="A287" s="7">
        <v>284</v>
      </c>
      <c r="B287" s="38" t="s">
        <v>429</v>
      </c>
      <c r="C287" s="38" t="s">
        <v>35</v>
      </c>
      <c r="D287" s="27" t="s">
        <v>4</v>
      </c>
      <c r="E287" s="27" t="s">
        <v>430</v>
      </c>
      <c r="F287" s="11" t="s">
        <v>9</v>
      </c>
      <c r="G287" s="91" t="s">
        <v>777</v>
      </c>
    </row>
    <row r="288" spans="1:7" s="13" customFormat="1" ht="20.100000000000001" customHeight="1">
      <c r="A288" s="7">
        <v>285</v>
      </c>
      <c r="B288" s="9" t="s">
        <v>431</v>
      </c>
      <c r="C288" s="9" t="s">
        <v>63</v>
      </c>
      <c r="D288" s="14" t="s">
        <v>849</v>
      </c>
      <c r="E288" s="15" t="s">
        <v>432</v>
      </c>
      <c r="F288" s="11" t="s">
        <v>2</v>
      </c>
      <c r="G288" s="91" t="s">
        <v>777</v>
      </c>
    </row>
    <row r="289" spans="1:7" ht="20.100000000000001" customHeight="1">
      <c r="A289" s="7">
        <v>286</v>
      </c>
      <c r="B289" s="9" t="s">
        <v>433</v>
      </c>
      <c r="C289" s="9" t="s">
        <v>829</v>
      </c>
      <c r="D289" s="14" t="s">
        <v>15</v>
      </c>
      <c r="E289" s="15" t="s">
        <v>434</v>
      </c>
      <c r="F289" s="11" t="s">
        <v>2</v>
      </c>
      <c r="G289" s="91" t="s">
        <v>777</v>
      </c>
    </row>
    <row r="290" spans="1:7" ht="20.100000000000001" customHeight="1">
      <c r="A290" s="7">
        <v>287</v>
      </c>
      <c r="B290" s="9" t="s">
        <v>435</v>
      </c>
      <c r="C290" s="9" t="s">
        <v>436</v>
      </c>
      <c r="D290" s="14" t="s">
        <v>4</v>
      </c>
      <c r="E290" s="15" t="s">
        <v>437</v>
      </c>
      <c r="F290" s="11" t="s">
        <v>2</v>
      </c>
      <c r="G290" s="91" t="s">
        <v>777</v>
      </c>
    </row>
    <row r="291" spans="1:7" s="13" customFormat="1" ht="20.100000000000001" customHeight="1">
      <c r="A291" s="7">
        <v>288</v>
      </c>
      <c r="B291" s="9" t="s">
        <v>438</v>
      </c>
      <c r="C291" s="9" t="s">
        <v>439</v>
      </c>
      <c r="D291" s="14" t="s">
        <v>8</v>
      </c>
      <c r="E291" s="15" t="s">
        <v>440</v>
      </c>
      <c r="F291" s="11" t="s">
        <v>9</v>
      </c>
      <c r="G291" s="91" t="s">
        <v>777</v>
      </c>
    </row>
    <row r="292" spans="1:7" s="13" customFormat="1" ht="20.100000000000001" customHeight="1">
      <c r="A292" s="7">
        <v>289</v>
      </c>
      <c r="B292" s="16" t="s">
        <v>899</v>
      </c>
      <c r="C292" s="16" t="s">
        <v>441</v>
      </c>
      <c r="D292" s="24" t="s">
        <v>820</v>
      </c>
      <c r="E292" s="18" t="s">
        <v>442</v>
      </c>
      <c r="F292" s="11" t="s">
        <v>9</v>
      </c>
      <c r="G292" s="91" t="s">
        <v>777</v>
      </c>
    </row>
    <row r="293" spans="1:7" s="13" customFormat="1" ht="20.100000000000001" customHeight="1">
      <c r="A293" s="7">
        <v>290</v>
      </c>
      <c r="B293" s="38" t="s">
        <v>443</v>
      </c>
      <c r="C293" s="139" t="s">
        <v>250</v>
      </c>
      <c r="D293" s="27" t="s">
        <v>4</v>
      </c>
      <c r="E293" s="39" t="s">
        <v>444</v>
      </c>
      <c r="F293" s="11" t="s">
        <v>9</v>
      </c>
      <c r="G293" s="91" t="s">
        <v>777</v>
      </c>
    </row>
    <row r="294" spans="1:7" s="13" customFormat="1" ht="20.100000000000001" customHeight="1">
      <c r="A294" s="7">
        <v>291</v>
      </c>
      <c r="B294" s="9" t="s">
        <v>900</v>
      </c>
      <c r="C294" s="9" t="s">
        <v>445</v>
      </c>
      <c r="D294" s="14" t="s">
        <v>15</v>
      </c>
      <c r="E294" s="15" t="s">
        <v>446</v>
      </c>
      <c r="F294" s="11" t="s">
        <v>2</v>
      </c>
      <c r="G294" s="91" t="s">
        <v>777</v>
      </c>
    </row>
    <row r="295" spans="1:7" s="13" customFormat="1" ht="20.100000000000001" customHeight="1">
      <c r="A295" s="7">
        <v>292</v>
      </c>
      <c r="B295" s="9" t="s">
        <v>901</v>
      </c>
      <c r="C295" s="9" t="s">
        <v>447</v>
      </c>
      <c r="D295" s="14" t="s">
        <v>586</v>
      </c>
      <c r="E295" s="15" t="s">
        <v>448</v>
      </c>
      <c r="F295" s="11" t="s">
        <v>9</v>
      </c>
      <c r="G295" s="91" t="s">
        <v>777</v>
      </c>
    </row>
    <row r="296" spans="1:7" ht="20.100000000000001" customHeight="1">
      <c r="A296" s="7">
        <v>293</v>
      </c>
      <c r="B296" s="9" t="s">
        <v>449</v>
      </c>
      <c r="C296" s="9" t="s">
        <v>829</v>
      </c>
      <c r="D296" s="14" t="s">
        <v>15</v>
      </c>
      <c r="E296" s="15" t="s">
        <v>450</v>
      </c>
      <c r="F296" s="11" t="s">
        <v>2</v>
      </c>
      <c r="G296" s="91" t="s">
        <v>777</v>
      </c>
    </row>
    <row r="297" spans="1:7" ht="20.100000000000001" customHeight="1">
      <c r="A297" s="7">
        <v>294</v>
      </c>
      <c r="B297" s="9" t="s">
        <v>451</v>
      </c>
      <c r="C297" s="9" t="s">
        <v>829</v>
      </c>
      <c r="D297" s="14" t="s">
        <v>15</v>
      </c>
      <c r="E297" s="15" t="s">
        <v>452</v>
      </c>
      <c r="F297" s="11" t="s">
        <v>2</v>
      </c>
      <c r="G297" s="91" t="s">
        <v>777</v>
      </c>
    </row>
    <row r="298" spans="1:7" ht="20.100000000000001" customHeight="1">
      <c r="A298" s="7">
        <v>295</v>
      </c>
      <c r="B298" s="9" t="s">
        <v>453</v>
      </c>
      <c r="C298" s="112" t="s">
        <v>454</v>
      </c>
      <c r="D298" s="14" t="s">
        <v>8</v>
      </c>
      <c r="E298" s="15" t="s">
        <v>455</v>
      </c>
      <c r="F298" s="11" t="s">
        <v>9</v>
      </c>
      <c r="G298" s="91" t="s">
        <v>777</v>
      </c>
    </row>
    <row r="299" spans="1:7" ht="20.100000000000001" customHeight="1">
      <c r="A299" s="7">
        <v>296</v>
      </c>
      <c r="B299" s="9" t="s">
        <v>456</v>
      </c>
      <c r="C299" s="9" t="s">
        <v>457</v>
      </c>
      <c r="D299" s="14" t="s">
        <v>4</v>
      </c>
      <c r="E299" s="15" t="s">
        <v>458</v>
      </c>
      <c r="F299" s="11" t="s">
        <v>970</v>
      </c>
      <c r="G299" s="91" t="s">
        <v>777</v>
      </c>
    </row>
    <row r="300" spans="1:7" s="13" customFormat="1" ht="20.100000000000001" customHeight="1">
      <c r="A300" s="7">
        <v>297</v>
      </c>
      <c r="B300" s="42" t="s">
        <v>459</v>
      </c>
      <c r="C300" s="43" t="s">
        <v>63</v>
      </c>
      <c r="D300" s="14" t="s">
        <v>15</v>
      </c>
      <c r="E300" s="44" t="s">
        <v>460</v>
      </c>
      <c r="F300" s="11" t="s">
        <v>2</v>
      </c>
      <c r="G300" s="91" t="s">
        <v>777</v>
      </c>
    </row>
    <row r="301" spans="1:7" ht="20.100000000000001" customHeight="1">
      <c r="A301" s="7">
        <v>298</v>
      </c>
      <c r="B301" s="108" t="s">
        <v>461</v>
      </c>
      <c r="C301" s="26" t="s">
        <v>902</v>
      </c>
      <c r="D301" s="109" t="s">
        <v>216</v>
      </c>
      <c r="E301" s="109" t="s">
        <v>462</v>
      </c>
      <c r="F301" s="11" t="s">
        <v>9</v>
      </c>
      <c r="G301" s="12" t="s">
        <v>817</v>
      </c>
    </row>
    <row r="302" spans="1:7" ht="20.100000000000001" customHeight="1">
      <c r="A302" s="7">
        <v>299</v>
      </c>
      <c r="B302" s="86" t="s">
        <v>463</v>
      </c>
      <c r="C302" s="140" t="s">
        <v>464</v>
      </c>
      <c r="D302" s="55" t="s">
        <v>8</v>
      </c>
      <c r="E302" s="44" t="s">
        <v>465</v>
      </c>
      <c r="F302" s="11" t="s">
        <v>9</v>
      </c>
      <c r="G302" s="91" t="s">
        <v>777</v>
      </c>
    </row>
    <row r="303" spans="1:7" s="13" customFormat="1" ht="20.100000000000001" customHeight="1">
      <c r="A303" s="7">
        <v>300</v>
      </c>
      <c r="B303" s="86" t="s">
        <v>466</v>
      </c>
      <c r="C303" s="140" t="s">
        <v>49</v>
      </c>
      <c r="D303" s="55" t="s">
        <v>4</v>
      </c>
      <c r="E303" s="44" t="s">
        <v>467</v>
      </c>
      <c r="F303" s="11" t="s">
        <v>2</v>
      </c>
      <c r="G303" s="91" t="s">
        <v>777</v>
      </c>
    </row>
    <row r="304" spans="1:7" ht="20.100000000000001" customHeight="1">
      <c r="A304" s="7">
        <v>301</v>
      </c>
      <c r="B304" s="9" t="s">
        <v>903</v>
      </c>
      <c r="C304" s="141" t="s">
        <v>904</v>
      </c>
      <c r="D304" s="14" t="s">
        <v>4</v>
      </c>
      <c r="E304" s="15" t="s">
        <v>468</v>
      </c>
      <c r="F304" s="11" t="s">
        <v>2</v>
      </c>
      <c r="G304" s="91" t="s">
        <v>777</v>
      </c>
    </row>
    <row r="305" spans="1:7" ht="20.100000000000001" customHeight="1">
      <c r="A305" s="7">
        <v>302</v>
      </c>
      <c r="B305" s="108" t="s">
        <v>469</v>
      </c>
      <c r="C305" s="43" t="s">
        <v>63</v>
      </c>
      <c r="D305" s="109" t="s">
        <v>15</v>
      </c>
      <c r="E305" s="109" t="s">
        <v>470</v>
      </c>
      <c r="F305" s="11" t="s">
        <v>2</v>
      </c>
      <c r="G305" s="12" t="s">
        <v>817</v>
      </c>
    </row>
    <row r="306" spans="1:7" ht="20.100000000000001" customHeight="1">
      <c r="A306" s="7">
        <v>303</v>
      </c>
      <c r="B306" s="9" t="s">
        <v>471</v>
      </c>
      <c r="C306" s="9" t="s">
        <v>472</v>
      </c>
      <c r="D306" s="14" t="s">
        <v>15</v>
      </c>
      <c r="E306" s="15" t="s">
        <v>473</v>
      </c>
      <c r="F306" s="11" t="s">
        <v>9</v>
      </c>
      <c r="G306" s="91" t="s">
        <v>777</v>
      </c>
    </row>
    <row r="307" spans="1:7" ht="20.100000000000001" customHeight="1">
      <c r="A307" s="7">
        <v>304</v>
      </c>
      <c r="B307" s="100" t="s">
        <v>905</v>
      </c>
      <c r="C307" s="112" t="s">
        <v>474</v>
      </c>
      <c r="D307" s="14" t="s">
        <v>4</v>
      </c>
      <c r="E307" s="15" t="s">
        <v>475</v>
      </c>
      <c r="F307" s="11" t="s">
        <v>9</v>
      </c>
      <c r="G307" s="91" t="s">
        <v>777</v>
      </c>
    </row>
    <row r="308" spans="1:7" ht="20.100000000000001" customHeight="1">
      <c r="A308" s="7">
        <v>305</v>
      </c>
      <c r="B308" s="9" t="s">
        <v>476</v>
      </c>
      <c r="C308" s="9" t="s">
        <v>477</v>
      </c>
      <c r="D308" s="14" t="s">
        <v>4</v>
      </c>
      <c r="E308" s="15" t="s">
        <v>478</v>
      </c>
      <c r="F308" s="11" t="s">
        <v>9</v>
      </c>
      <c r="G308" s="91" t="s">
        <v>777</v>
      </c>
    </row>
    <row r="309" spans="1:7" ht="20.100000000000001" customHeight="1">
      <c r="A309" s="7">
        <v>306</v>
      </c>
      <c r="B309" s="9" t="s">
        <v>479</v>
      </c>
      <c r="C309" s="43" t="s">
        <v>63</v>
      </c>
      <c r="D309" s="14" t="s">
        <v>15</v>
      </c>
      <c r="E309" s="15" t="s">
        <v>480</v>
      </c>
      <c r="F309" s="11" t="s">
        <v>2</v>
      </c>
      <c r="G309" s="91" t="s">
        <v>777</v>
      </c>
    </row>
    <row r="310" spans="1:7" ht="20.100000000000001" customHeight="1">
      <c r="A310" s="7">
        <v>307</v>
      </c>
      <c r="B310" s="9" t="s">
        <v>481</v>
      </c>
      <c r="C310" s="9" t="s">
        <v>63</v>
      </c>
      <c r="D310" s="14" t="s">
        <v>15</v>
      </c>
      <c r="E310" s="15" t="s">
        <v>482</v>
      </c>
      <c r="F310" s="11" t="s">
        <v>2</v>
      </c>
      <c r="G310" s="91" t="s">
        <v>777</v>
      </c>
    </row>
    <row r="311" spans="1:7" ht="20.100000000000001" customHeight="1">
      <c r="A311" s="7">
        <v>308</v>
      </c>
      <c r="B311" s="8" t="s">
        <v>906</v>
      </c>
      <c r="C311" s="57" t="s">
        <v>907</v>
      </c>
      <c r="D311" s="27" t="s">
        <v>8</v>
      </c>
      <c r="E311" s="34" t="s">
        <v>908</v>
      </c>
      <c r="F311" s="12" t="s">
        <v>2</v>
      </c>
      <c r="G311" s="91" t="s">
        <v>777</v>
      </c>
    </row>
    <row r="312" spans="1:7" ht="20.100000000000001" customHeight="1">
      <c r="A312" s="7">
        <v>309</v>
      </c>
      <c r="B312" s="38" t="s">
        <v>483</v>
      </c>
      <c r="C312" s="43" t="s">
        <v>63</v>
      </c>
      <c r="D312" s="27" t="s">
        <v>849</v>
      </c>
      <c r="E312" s="27" t="s">
        <v>484</v>
      </c>
      <c r="F312" s="11" t="s">
        <v>2</v>
      </c>
      <c r="G312" s="91" t="s">
        <v>777</v>
      </c>
    </row>
    <row r="313" spans="1:7" ht="20.100000000000001" customHeight="1">
      <c r="A313" s="7">
        <v>310</v>
      </c>
      <c r="B313" s="9" t="s">
        <v>485</v>
      </c>
      <c r="C313" s="9" t="s">
        <v>486</v>
      </c>
      <c r="D313" s="14" t="s">
        <v>8</v>
      </c>
      <c r="E313" s="15" t="s">
        <v>487</v>
      </c>
      <c r="F313" s="11" t="s">
        <v>9</v>
      </c>
      <c r="G313" s="91" t="s">
        <v>777</v>
      </c>
    </row>
    <row r="314" spans="1:7" ht="20.100000000000001" customHeight="1">
      <c r="A314" s="7">
        <v>311</v>
      </c>
      <c r="B314" s="142" t="s">
        <v>909</v>
      </c>
      <c r="C314" s="26" t="s">
        <v>488</v>
      </c>
      <c r="D314" s="60" t="s">
        <v>216</v>
      </c>
      <c r="E314" s="61" t="s">
        <v>489</v>
      </c>
      <c r="F314" s="62" t="s">
        <v>910</v>
      </c>
      <c r="G314" s="12" t="s">
        <v>777</v>
      </c>
    </row>
    <row r="315" spans="1:7" s="13" customFormat="1" ht="20.100000000000001" customHeight="1">
      <c r="A315" s="7">
        <v>312</v>
      </c>
      <c r="B315" s="28" t="s">
        <v>911</v>
      </c>
      <c r="C315" s="28" t="s">
        <v>912</v>
      </c>
      <c r="D315" s="30" t="s">
        <v>635</v>
      </c>
      <c r="E315" s="30" t="s">
        <v>913</v>
      </c>
      <c r="F315" s="11" t="s">
        <v>2</v>
      </c>
      <c r="G315" s="91" t="s">
        <v>777</v>
      </c>
    </row>
    <row r="316" spans="1:7" ht="20.100000000000001" customHeight="1">
      <c r="A316" s="7">
        <v>313</v>
      </c>
      <c r="B316" s="9" t="s">
        <v>490</v>
      </c>
      <c r="C316" s="9" t="s">
        <v>326</v>
      </c>
      <c r="D316" s="14" t="s">
        <v>4</v>
      </c>
      <c r="E316" s="15" t="s">
        <v>491</v>
      </c>
      <c r="F316" s="11" t="s">
        <v>9</v>
      </c>
      <c r="G316" s="91" t="s">
        <v>777</v>
      </c>
    </row>
    <row r="317" spans="1:7" ht="20.100000000000001" customHeight="1">
      <c r="A317" s="7">
        <v>314</v>
      </c>
      <c r="B317" s="20" t="s">
        <v>914</v>
      </c>
      <c r="C317" s="143" t="s">
        <v>915</v>
      </c>
      <c r="D317" s="30" t="s">
        <v>635</v>
      </c>
      <c r="E317" s="144" t="s">
        <v>916</v>
      </c>
      <c r="F317" s="30" t="s">
        <v>2</v>
      </c>
      <c r="G317" s="91" t="s">
        <v>777</v>
      </c>
    </row>
    <row r="318" spans="1:7" ht="20.100000000000001" customHeight="1">
      <c r="A318" s="7">
        <v>315</v>
      </c>
      <c r="B318" s="9" t="s">
        <v>492</v>
      </c>
      <c r="C318" s="9" t="s">
        <v>181</v>
      </c>
      <c r="D318" s="14" t="s">
        <v>839</v>
      </c>
      <c r="E318" s="15" t="s">
        <v>493</v>
      </c>
      <c r="F318" s="11" t="s">
        <v>2</v>
      </c>
      <c r="G318" s="91" t="s">
        <v>777</v>
      </c>
    </row>
    <row r="319" spans="1:7" ht="20.100000000000001" customHeight="1">
      <c r="A319" s="7">
        <v>316</v>
      </c>
      <c r="B319" s="9" t="s">
        <v>917</v>
      </c>
      <c r="C319" s="9" t="s">
        <v>33</v>
      </c>
      <c r="D319" s="101" t="s">
        <v>839</v>
      </c>
      <c r="E319" s="102" t="s">
        <v>918</v>
      </c>
      <c r="F319" s="11" t="s">
        <v>9</v>
      </c>
      <c r="G319" s="91" t="s">
        <v>777</v>
      </c>
    </row>
    <row r="320" spans="1:7" ht="20.100000000000001" customHeight="1">
      <c r="A320" s="7">
        <v>317</v>
      </c>
      <c r="B320" s="9" t="s">
        <v>919</v>
      </c>
      <c r="C320" s="9" t="s">
        <v>33</v>
      </c>
      <c r="D320" s="101" t="s">
        <v>182</v>
      </c>
      <c r="E320" s="102" t="s">
        <v>920</v>
      </c>
      <c r="F320" s="11" t="s">
        <v>9</v>
      </c>
      <c r="G320" s="91" t="s">
        <v>777</v>
      </c>
    </row>
    <row r="321" spans="1:7" ht="20.100000000000001" customHeight="1">
      <c r="A321" s="7">
        <v>318</v>
      </c>
      <c r="B321" s="108" t="s">
        <v>494</v>
      </c>
      <c r="C321" s="26" t="s">
        <v>17</v>
      </c>
      <c r="D321" s="109" t="s">
        <v>216</v>
      </c>
      <c r="E321" s="109" t="s">
        <v>495</v>
      </c>
      <c r="F321" s="11" t="s">
        <v>2</v>
      </c>
      <c r="G321" s="12" t="s">
        <v>817</v>
      </c>
    </row>
    <row r="322" spans="1:7" ht="20.100000000000001" customHeight="1">
      <c r="A322" s="7">
        <v>319</v>
      </c>
      <c r="B322" s="38" t="s">
        <v>921</v>
      </c>
      <c r="C322" s="38" t="s">
        <v>0</v>
      </c>
      <c r="D322" s="27" t="s">
        <v>586</v>
      </c>
      <c r="E322" s="27" t="s">
        <v>496</v>
      </c>
      <c r="F322" s="11" t="s">
        <v>2</v>
      </c>
      <c r="G322" s="91" t="s">
        <v>777</v>
      </c>
    </row>
    <row r="323" spans="1:7" ht="20.100000000000001" customHeight="1">
      <c r="A323" s="7">
        <v>320</v>
      </c>
      <c r="B323" s="33" t="s">
        <v>922</v>
      </c>
      <c r="C323" s="41" t="s">
        <v>35</v>
      </c>
      <c r="D323" s="10" t="s">
        <v>644</v>
      </c>
      <c r="E323" s="10" t="s">
        <v>923</v>
      </c>
      <c r="F323" s="12" t="s">
        <v>9</v>
      </c>
      <c r="G323" s="91" t="s">
        <v>777</v>
      </c>
    </row>
    <row r="324" spans="1:7" ht="20.100000000000001" customHeight="1">
      <c r="A324" s="7">
        <v>321</v>
      </c>
      <c r="B324" s="33" t="s">
        <v>924</v>
      </c>
      <c r="C324" s="41" t="s">
        <v>63</v>
      </c>
      <c r="D324" s="10" t="s">
        <v>925</v>
      </c>
      <c r="E324" s="10" t="s">
        <v>926</v>
      </c>
      <c r="F324" s="12" t="s">
        <v>2</v>
      </c>
      <c r="G324" s="91" t="s">
        <v>777</v>
      </c>
    </row>
    <row r="325" spans="1:7" s="13" customFormat="1" ht="20.100000000000001" customHeight="1">
      <c r="A325" s="7">
        <v>322</v>
      </c>
      <c r="B325" s="9" t="s">
        <v>497</v>
      </c>
      <c r="C325" s="9" t="s">
        <v>178</v>
      </c>
      <c r="D325" s="14" t="s">
        <v>15</v>
      </c>
      <c r="E325" s="15" t="s">
        <v>498</v>
      </c>
      <c r="F325" s="11" t="s">
        <v>2</v>
      </c>
      <c r="G325" s="91" t="s">
        <v>777</v>
      </c>
    </row>
    <row r="326" spans="1:7" ht="20.100000000000001" customHeight="1">
      <c r="A326" s="7">
        <v>323</v>
      </c>
      <c r="B326" s="28" t="s">
        <v>927</v>
      </c>
      <c r="C326" s="28" t="s">
        <v>37</v>
      </c>
      <c r="D326" s="40" t="s">
        <v>761</v>
      </c>
      <c r="E326" s="40" t="s">
        <v>928</v>
      </c>
      <c r="F326" s="11" t="s">
        <v>2</v>
      </c>
      <c r="G326" s="91" t="s">
        <v>777</v>
      </c>
    </row>
    <row r="327" spans="1:7" s="129" customFormat="1" ht="20.100000000000001" customHeight="1">
      <c r="A327" s="7">
        <v>324</v>
      </c>
      <c r="B327" s="145" t="s">
        <v>499</v>
      </c>
      <c r="C327" s="145" t="s">
        <v>500</v>
      </c>
      <c r="D327" s="146" t="s">
        <v>4</v>
      </c>
      <c r="E327" s="147" t="s">
        <v>501</v>
      </c>
      <c r="F327" s="128" t="s">
        <v>9</v>
      </c>
      <c r="G327" s="91" t="s">
        <v>777</v>
      </c>
    </row>
    <row r="328" spans="1:7" ht="20.100000000000001" customHeight="1">
      <c r="A328" s="7">
        <v>325</v>
      </c>
      <c r="B328" s="73" t="s">
        <v>929</v>
      </c>
      <c r="C328" s="73" t="s">
        <v>930</v>
      </c>
      <c r="D328" s="109" t="s">
        <v>644</v>
      </c>
      <c r="E328" s="12" t="s">
        <v>931</v>
      </c>
      <c r="F328" s="52" t="s">
        <v>649</v>
      </c>
      <c r="G328" s="12" t="s">
        <v>817</v>
      </c>
    </row>
    <row r="329" spans="1:7" s="53" customFormat="1" ht="20.100000000000001" customHeight="1">
      <c r="A329" s="7">
        <v>326</v>
      </c>
      <c r="B329" s="88" t="s">
        <v>502</v>
      </c>
      <c r="C329" s="79" t="s">
        <v>503</v>
      </c>
      <c r="D329" s="79">
        <v>6</v>
      </c>
      <c r="E329" s="79" t="s">
        <v>504</v>
      </c>
      <c r="F329" s="11" t="s">
        <v>9</v>
      </c>
      <c r="G329" s="91" t="s">
        <v>777</v>
      </c>
    </row>
    <row r="330" spans="1:7" ht="20.100000000000001" customHeight="1">
      <c r="A330" s="7">
        <v>327</v>
      </c>
      <c r="B330" s="16" t="s">
        <v>505</v>
      </c>
      <c r="C330" s="9" t="s">
        <v>506</v>
      </c>
      <c r="D330" s="14" t="s">
        <v>15</v>
      </c>
      <c r="E330" s="18" t="s">
        <v>507</v>
      </c>
      <c r="F330" s="11" t="s">
        <v>9</v>
      </c>
      <c r="G330" s="91" t="s">
        <v>777</v>
      </c>
    </row>
    <row r="331" spans="1:7" s="13" customFormat="1" ht="20.100000000000001" customHeight="1">
      <c r="A331" s="7">
        <v>328</v>
      </c>
      <c r="B331" s="28" t="s">
        <v>932</v>
      </c>
      <c r="C331" s="28" t="s">
        <v>37</v>
      </c>
      <c r="D331" s="14" t="s">
        <v>15</v>
      </c>
      <c r="E331" s="40" t="s">
        <v>933</v>
      </c>
      <c r="F331" s="11" t="s">
        <v>2</v>
      </c>
      <c r="G331" s="91" t="s">
        <v>777</v>
      </c>
    </row>
    <row r="332" spans="1:7" ht="20.100000000000001" customHeight="1">
      <c r="A332" s="7">
        <v>329</v>
      </c>
      <c r="B332" s="9" t="s">
        <v>508</v>
      </c>
      <c r="C332" s="148" t="s">
        <v>509</v>
      </c>
      <c r="D332" s="14" t="s">
        <v>4</v>
      </c>
      <c r="E332" s="15" t="s">
        <v>510</v>
      </c>
      <c r="F332" s="11" t="s">
        <v>9</v>
      </c>
      <c r="G332" s="91" t="s">
        <v>777</v>
      </c>
    </row>
    <row r="333" spans="1:7" ht="20.100000000000001" customHeight="1">
      <c r="A333" s="7">
        <v>330</v>
      </c>
      <c r="B333" s="9" t="s">
        <v>511</v>
      </c>
      <c r="C333" s="9" t="s">
        <v>829</v>
      </c>
      <c r="D333" s="14" t="s">
        <v>15</v>
      </c>
      <c r="E333" s="15" t="s">
        <v>512</v>
      </c>
      <c r="F333" s="11" t="s">
        <v>2</v>
      </c>
      <c r="G333" s="91" t="s">
        <v>777</v>
      </c>
    </row>
    <row r="334" spans="1:7" ht="20.100000000000001" customHeight="1">
      <c r="A334" s="7">
        <v>331</v>
      </c>
      <c r="B334" s="9" t="s">
        <v>513</v>
      </c>
      <c r="C334" s="9" t="s">
        <v>63</v>
      </c>
      <c r="D334" s="14" t="s">
        <v>64</v>
      </c>
      <c r="E334" s="15" t="s">
        <v>514</v>
      </c>
      <c r="F334" s="11" t="s">
        <v>2</v>
      </c>
      <c r="G334" s="91" t="s">
        <v>777</v>
      </c>
    </row>
    <row r="335" spans="1:7" ht="20.100000000000001" customHeight="1">
      <c r="A335" s="7">
        <v>332</v>
      </c>
      <c r="B335" s="42" t="s">
        <v>934</v>
      </c>
      <c r="C335" s="43" t="s">
        <v>63</v>
      </c>
      <c r="D335" s="14" t="s">
        <v>858</v>
      </c>
      <c r="E335" s="44" t="s">
        <v>515</v>
      </c>
      <c r="F335" s="11" t="s">
        <v>2</v>
      </c>
      <c r="G335" s="91" t="s">
        <v>777</v>
      </c>
    </row>
    <row r="336" spans="1:7" ht="20.100000000000001" customHeight="1">
      <c r="A336" s="7">
        <v>333</v>
      </c>
      <c r="B336" s="9" t="s">
        <v>516</v>
      </c>
      <c r="C336" s="9" t="s">
        <v>49</v>
      </c>
      <c r="D336" s="14" t="s">
        <v>4</v>
      </c>
      <c r="E336" s="15" t="s">
        <v>517</v>
      </c>
      <c r="F336" s="11" t="s">
        <v>2</v>
      </c>
      <c r="G336" s="91" t="s">
        <v>777</v>
      </c>
    </row>
    <row r="337" spans="1:7" ht="20.100000000000001" customHeight="1">
      <c r="A337" s="7">
        <v>334</v>
      </c>
      <c r="B337" s="9" t="s">
        <v>518</v>
      </c>
      <c r="C337" s="149" t="s">
        <v>935</v>
      </c>
      <c r="D337" s="14" t="s">
        <v>4</v>
      </c>
      <c r="E337" s="15" t="s">
        <v>519</v>
      </c>
      <c r="F337" s="11" t="s">
        <v>9</v>
      </c>
      <c r="G337" s="91" t="s">
        <v>777</v>
      </c>
    </row>
    <row r="338" spans="1:7" ht="20.100000000000001" customHeight="1">
      <c r="A338" s="7">
        <v>335</v>
      </c>
      <c r="B338" s="150" t="s">
        <v>1012</v>
      </c>
      <c r="C338" s="9" t="s">
        <v>45</v>
      </c>
      <c r="D338" s="14" t="s">
        <v>4</v>
      </c>
      <c r="E338" s="15" t="s">
        <v>520</v>
      </c>
      <c r="F338" s="11" t="s">
        <v>9</v>
      </c>
      <c r="G338" s="91" t="s">
        <v>777</v>
      </c>
    </row>
    <row r="339" spans="1:7" ht="20.100000000000001" customHeight="1">
      <c r="A339" s="7">
        <v>336</v>
      </c>
      <c r="B339" s="16" t="s">
        <v>521</v>
      </c>
      <c r="C339" s="16" t="s">
        <v>522</v>
      </c>
      <c r="D339" s="24">
        <v>4</v>
      </c>
      <c r="E339" s="18" t="s">
        <v>523</v>
      </c>
      <c r="F339" s="11" t="s">
        <v>9</v>
      </c>
      <c r="G339" s="91" t="s">
        <v>777</v>
      </c>
    </row>
    <row r="340" spans="1:7" ht="20.100000000000001" customHeight="1">
      <c r="A340" s="7">
        <v>337</v>
      </c>
      <c r="B340" s="9" t="s">
        <v>936</v>
      </c>
      <c r="C340" s="9" t="s">
        <v>937</v>
      </c>
      <c r="D340" s="14" t="s">
        <v>654</v>
      </c>
      <c r="E340" s="15" t="s">
        <v>938</v>
      </c>
      <c r="F340" s="11" t="s">
        <v>9</v>
      </c>
      <c r="G340" s="91" t="s">
        <v>777</v>
      </c>
    </row>
    <row r="341" spans="1:7" s="13" customFormat="1" ht="20.100000000000001" customHeight="1">
      <c r="A341" s="7">
        <v>338</v>
      </c>
      <c r="B341" s="9" t="s">
        <v>939</v>
      </c>
      <c r="C341" s="9" t="s">
        <v>524</v>
      </c>
      <c r="D341" s="14" t="s">
        <v>940</v>
      </c>
      <c r="E341" s="15" t="s">
        <v>941</v>
      </c>
      <c r="F341" s="11" t="s">
        <v>9</v>
      </c>
      <c r="G341" s="91" t="s">
        <v>777</v>
      </c>
    </row>
    <row r="342" spans="1:7" s="13" customFormat="1" ht="20.100000000000001" customHeight="1">
      <c r="A342" s="7">
        <v>339</v>
      </c>
      <c r="B342" s="9" t="s">
        <v>980</v>
      </c>
      <c r="C342" s="9" t="s">
        <v>942</v>
      </c>
      <c r="D342" s="14" t="s">
        <v>8</v>
      </c>
      <c r="E342" s="15"/>
      <c r="F342" s="11" t="s">
        <v>9</v>
      </c>
      <c r="G342" s="91" t="s">
        <v>777</v>
      </c>
    </row>
    <row r="343" spans="1:7" ht="20.100000000000001" customHeight="1">
      <c r="A343" s="7">
        <v>340</v>
      </c>
      <c r="B343" s="9" t="s">
        <v>981</v>
      </c>
      <c r="C343" s="9" t="s">
        <v>525</v>
      </c>
      <c r="D343" s="14" t="s">
        <v>8</v>
      </c>
      <c r="E343" s="15" t="s">
        <v>943</v>
      </c>
      <c r="F343" s="11" t="s">
        <v>9</v>
      </c>
      <c r="G343" s="91" t="s">
        <v>777</v>
      </c>
    </row>
    <row r="344" spans="1:7" ht="20.100000000000001" customHeight="1">
      <c r="A344" s="7">
        <v>341</v>
      </c>
      <c r="B344" s="151" t="s">
        <v>982</v>
      </c>
      <c r="C344" s="9" t="s">
        <v>944</v>
      </c>
      <c r="D344" s="14" t="s">
        <v>945</v>
      </c>
      <c r="E344" s="15" t="s">
        <v>946</v>
      </c>
      <c r="F344" s="11" t="s">
        <v>9</v>
      </c>
      <c r="G344" s="91" t="s">
        <v>777</v>
      </c>
    </row>
    <row r="345" spans="1:7" ht="20.100000000000001" customHeight="1">
      <c r="A345" s="7">
        <v>342</v>
      </c>
      <c r="B345" s="9" t="s">
        <v>983</v>
      </c>
      <c r="C345" s="9" t="s">
        <v>526</v>
      </c>
      <c r="D345" s="14" t="s">
        <v>764</v>
      </c>
      <c r="E345" s="15" t="s">
        <v>527</v>
      </c>
      <c r="F345" s="11" t="s">
        <v>9</v>
      </c>
      <c r="G345" s="91" t="s">
        <v>777</v>
      </c>
    </row>
    <row r="346" spans="1:7" ht="20.100000000000001" customHeight="1">
      <c r="A346" s="7">
        <v>343</v>
      </c>
      <c r="B346" s="82" t="s">
        <v>1000</v>
      </c>
      <c r="C346" s="143" t="s">
        <v>947</v>
      </c>
      <c r="D346" s="152" t="s">
        <v>662</v>
      </c>
      <c r="E346" s="29" t="s">
        <v>948</v>
      </c>
      <c r="F346" s="30" t="s">
        <v>9</v>
      </c>
      <c r="G346" s="91" t="s">
        <v>777</v>
      </c>
    </row>
    <row r="347" spans="1:7" s="13" customFormat="1" ht="20.100000000000001" customHeight="1">
      <c r="A347" s="7">
        <v>344</v>
      </c>
      <c r="B347" s="9" t="s">
        <v>1001</v>
      </c>
      <c r="C347" s="9" t="s">
        <v>528</v>
      </c>
      <c r="D347" s="14" t="s">
        <v>8</v>
      </c>
      <c r="E347" s="15" t="s">
        <v>529</v>
      </c>
      <c r="F347" s="11" t="s">
        <v>9</v>
      </c>
      <c r="G347" s="91" t="s">
        <v>777</v>
      </c>
    </row>
    <row r="348" spans="1:7" ht="20.100000000000001" customHeight="1">
      <c r="A348" s="7">
        <v>345</v>
      </c>
      <c r="B348" s="9" t="s">
        <v>1002</v>
      </c>
      <c r="C348" s="9" t="s">
        <v>530</v>
      </c>
      <c r="D348" s="14" t="s">
        <v>8</v>
      </c>
      <c r="E348" s="15" t="s">
        <v>949</v>
      </c>
      <c r="F348" s="11" t="s">
        <v>9</v>
      </c>
      <c r="G348" s="91" t="s">
        <v>777</v>
      </c>
    </row>
    <row r="349" spans="1:7" ht="20.100000000000001" customHeight="1">
      <c r="A349" s="7">
        <v>346</v>
      </c>
      <c r="B349" s="28" t="s">
        <v>1003</v>
      </c>
      <c r="C349" s="28" t="s">
        <v>531</v>
      </c>
      <c r="D349" s="14" t="s">
        <v>15</v>
      </c>
      <c r="E349" s="40" t="s">
        <v>950</v>
      </c>
      <c r="F349" s="11" t="s">
        <v>9</v>
      </c>
      <c r="G349" s="91" t="s">
        <v>777</v>
      </c>
    </row>
    <row r="350" spans="1:7" ht="20.100000000000001" customHeight="1">
      <c r="A350" s="7">
        <v>347</v>
      </c>
      <c r="B350" s="153" t="s">
        <v>1004</v>
      </c>
      <c r="C350" s="38" t="s">
        <v>951</v>
      </c>
      <c r="D350" s="55" t="s">
        <v>4</v>
      </c>
      <c r="E350" s="154" t="s">
        <v>532</v>
      </c>
      <c r="F350" s="11" t="s">
        <v>9</v>
      </c>
      <c r="G350" s="91" t="s">
        <v>777</v>
      </c>
    </row>
    <row r="351" spans="1:7" ht="20.100000000000001" customHeight="1">
      <c r="A351" s="7">
        <v>348</v>
      </c>
      <c r="B351" s="28" t="s">
        <v>1005</v>
      </c>
      <c r="C351" s="28" t="s">
        <v>533</v>
      </c>
      <c r="D351" s="55" t="s">
        <v>4</v>
      </c>
      <c r="E351" s="40" t="s">
        <v>952</v>
      </c>
      <c r="F351" s="11" t="s">
        <v>9</v>
      </c>
      <c r="G351" s="91" t="s">
        <v>777</v>
      </c>
    </row>
    <row r="352" spans="1:7" ht="20.100000000000001" customHeight="1">
      <c r="A352" s="7">
        <v>349</v>
      </c>
      <c r="B352" s="9" t="s">
        <v>1006</v>
      </c>
      <c r="C352" s="9" t="s">
        <v>534</v>
      </c>
      <c r="D352" s="14" t="s">
        <v>8</v>
      </c>
      <c r="E352" s="15" t="s">
        <v>535</v>
      </c>
      <c r="F352" s="11" t="s">
        <v>9</v>
      </c>
      <c r="G352" s="91" t="s">
        <v>777</v>
      </c>
    </row>
    <row r="353" spans="1:7" ht="20.100000000000001" customHeight="1">
      <c r="A353" s="7">
        <v>350</v>
      </c>
      <c r="B353" s="25" t="s">
        <v>1007</v>
      </c>
      <c r="C353" s="38" t="s">
        <v>944</v>
      </c>
      <c r="D353" s="27" t="s">
        <v>8</v>
      </c>
      <c r="E353" s="21" t="s">
        <v>536</v>
      </c>
      <c r="F353" s="11" t="s">
        <v>9</v>
      </c>
      <c r="G353" s="91" t="s">
        <v>777</v>
      </c>
    </row>
    <row r="354" spans="1:7" ht="20.100000000000001" customHeight="1">
      <c r="A354" s="7">
        <v>351</v>
      </c>
      <c r="B354" s="19" t="s">
        <v>1008</v>
      </c>
      <c r="C354" s="19" t="s">
        <v>537</v>
      </c>
      <c r="D354" s="21" t="s">
        <v>8</v>
      </c>
      <c r="E354" s="22" t="s">
        <v>538</v>
      </c>
      <c r="F354" s="11" t="s">
        <v>9</v>
      </c>
      <c r="G354" s="91" t="s">
        <v>777</v>
      </c>
    </row>
    <row r="355" spans="1:7" ht="20.100000000000001" customHeight="1">
      <c r="A355" s="7">
        <v>352</v>
      </c>
      <c r="B355" s="16" t="s">
        <v>1009</v>
      </c>
      <c r="C355" s="16" t="s">
        <v>539</v>
      </c>
      <c r="D355" s="14" t="s">
        <v>654</v>
      </c>
      <c r="E355" s="18" t="s">
        <v>540</v>
      </c>
      <c r="F355" s="11" t="s">
        <v>9</v>
      </c>
      <c r="G355" s="91" t="s">
        <v>777</v>
      </c>
    </row>
    <row r="356" spans="1:7" ht="20.100000000000001" customHeight="1">
      <c r="A356" s="7">
        <v>353</v>
      </c>
      <c r="B356" s="9" t="s">
        <v>1010</v>
      </c>
      <c r="C356" s="9" t="s">
        <v>953</v>
      </c>
      <c r="D356" s="14" t="s">
        <v>4</v>
      </c>
      <c r="E356" s="15" t="s">
        <v>541</v>
      </c>
      <c r="F356" s="11" t="s">
        <v>9</v>
      </c>
      <c r="G356" s="91" t="s">
        <v>777</v>
      </c>
    </row>
    <row r="357" spans="1:7" ht="20.100000000000001" customHeight="1">
      <c r="A357" s="7">
        <v>354</v>
      </c>
      <c r="B357" s="151" t="s">
        <v>1011</v>
      </c>
      <c r="C357" s="9" t="s">
        <v>954</v>
      </c>
      <c r="D357" s="14" t="s">
        <v>8</v>
      </c>
      <c r="E357" s="15"/>
      <c r="F357" s="11" t="s">
        <v>9</v>
      </c>
      <c r="G357" s="91" t="s">
        <v>777</v>
      </c>
    </row>
    <row r="358" spans="1:7" ht="20.100000000000001" customHeight="1">
      <c r="A358" s="7">
        <v>355</v>
      </c>
      <c r="B358" s="151" t="s">
        <v>999</v>
      </c>
      <c r="C358" s="9" t="s">
        <v>542</v>
      </c>
      <c r="D358" s="14" t="s">
        <v>8</v>
      </c>
      <c r="E358" s="15" t="s">
        <v>543</v>
      </c>
      <c r="F358" s="11" t="s">
        <v>9</v>
      </c>
      <c r="G358" s="91" t="s">
        <v>777</v>
      </c>
    </row>
    <row r="359" spans="1:7" ht="20.100000000000001" customHeight="1">
      <c r="A359" s="7">
        <v>356</v>
      </c>
      <c r="B359" s="155" t="s">
        <v>998</v>
      </c>
      <c r="C359" s="9" t="s">
        <v>955</v>
      </c>
      <c r="D359" s="14" t="s">
        <v>4</v>
      </c>
      <c r="E359" s="15" t="s">
        <v>956</v>
      </c>
      <c r="F359" s="11" t="s">
        <v>9</v>
      </c>
      <c r="G359" s="91" t="s">
        <v>777</v>
      </c>
    </row>
    <row r="360" spans="1:7" ht="20.100000000000001" customHeight="1">
      <c r="A360" s="7">
        <v>357</v>
      </c>
      <c r="B360" s="9" t="s">
        <v>997</v>
      </c>
      <c r="C360" s="9" t="s">
        <v>544</v>
      </c>
      <c r="D360" s="14" t="s">
        <v>8</v>
      </c>
      <c r="E360" s="15" t="s">
        <v>545</v>
      </c>
      <c r="F360" s="11" t="s">
        <v>9</v>
      </c>
      <c r="G360" s="91" t="s">
        <v>777</v>
      </c>
    </row>
    <row r="361" spans="1:7" s="13" customFormat="1" ht="20.100000000000001" customHeight="1">
      <c r="A361" s="7">
        <v>358</v>
      </c>
      <c r="B361" s="9" t="s">
        <v>996</v>
      </c>
      <c r="C361" s="9" t="s">
        <v>957</v>
      </c>
      <c r="D361" s="14" t="s">
        <v>709</v>
      </c>
      <c r="E361" s="15" t="s">
        <v>958</v>
      </c>
      <c r="F361" s="11" t="s">
        <v>9</v>
      </c>
      <c r="G361" s="91" t="s">
        <v>777</v>
      </c>
    </row>
    <row r="362" spans="1:7" ht="20.100000000000001" customHeight="1">
      <c r="A362" s="7">
        <v>359</v>
      </c>
      <c r="B362" s="9" t="s">
        <v>995</v>
      </c>
      <c r="C362" s="9" t="s">
        <v>959</v>
      </c>
      <c r="D362" s="14" t="s">
        <v>4</v>
      </c>
      <c r="E362" s="15" t="s">
        <v>546</v>
      </c>
      <c r="F362" s="11" t="s">
        <v>9</v>
      </c>
      <c r="G362" s="91" t="s">
        <v>777</v>
      </c>
    </row>
    <row r="363" spans="1:7" s="81" customFormat="1" ht="20.100000000000001" customHeight="1">
      <c r="A363" s="7">
        <v>360</v>
      </c>
      <c r="B363" s="156" t="s">
        <v>960</v>
      </c>
      <c r="C363" s="97" t="s">
        <v>961</v>
      </c>
      <c r="D363" s="98">
        <v>6</v>
      </c>
      <c r="E363" s="98" t="s">
        <v>547</v>
      </c>
      <c r="F363" s="11" t="s">
        <v>9</v>
      </c>
      <c r="G363" s="91" t="s">
        <v>777</v>
      </c>
    </row>
    <row r="364" spans="1:7" ht="20.100000000000001" customHeight="1">
      <c r="A364" s="7">
        <v>361</v>
      </c>
      <c r="B364" s="9" t="s">
        <v>994</v>
      </c>
      <c r="C364" s="9" t="s">
        <v>962</v>
      </c>
      <c r="D364" s="14" t="s">
        <v>761</v>
      </c>
      <c r="E364" s="15" t="s">
        <v>963</v>
      </c>
      <c r="F364" s="11" t="s">
        <v>9</v>
      </c>
      <c r="G364" s="91" t="s">
        <v>777</v>
      </c>
    </row>
    <row r="365" spans="1:7" ht="20.100000000000001" customHeight="1">
      <c r="A365" s="7">
        <v>362</v>
      </c>
      <c r="B365" s="9" t="s">
        <v>993</v>
      </c>
      <c r="C365" s="9" t="s">
        <v>964</v>
      </c>
      <c r="D365" s="14" t="s">
        <v>8</v>
      </c>
      <c r="E365" s="15" t="s">
        <v>965</v>
      </c>
      <c r="F365" s="11" t="s">
        <v>9</v>
      </c>
      <c r="G365" s="91" t="s">
        <v>777</v>
      </c>
    </row>
    <row r="366" spans="1:7" ht="20.100000000000001" customHeight="1">
      <c r="A366" s="7">
        <v>363</v>
      </c>
      <c r="B366" s="9" t="s">
        <v>992</v>
      </c>
      <c r="C366" s="9" t="s">
        <v>548</v>
      </c>
      <c r="D366" s="14" t="s">
        <v>8</v>
      </c>
      <c r="E366" s="15" t="s">
        <v>966</v>
      </c>
      <c r="F366" s="11" t="s">
        <v>9</v>
      </c>
      <c r="G366" s="91" t="s">
        <v>777</v>
      </c>
    </row>
    <row r="367" spans="1:7" s="13" customFormat="1" ht="20.100000000000001" customHeight="1">
      <c r="A367" s="7">
        <v>364</v>
      </c>
      <c r="B367" s="28" t="s">
        <v>991</v>
      </c>
      <c r="C367" s="28" t="s">
        <v>549</v>
      </c>
      <c r="D367" s="55" t="s">
        <v>4</v>
      </c>
      <c r="E367" s="40" t="s">
        <v>967</v>
      </c>
      <c r="F367" s="11" t="s">
        <v>9</v>
      </c>
      <c r="G367" s="91" t="s">
        <v>777</v>
      </c>
    </row>
    <row r="368" spans="1:7" ht="20.100000000000001" customHeight="1">
      <c r="A368" s="7">
        <v>365</v>
      </c>
      <c r="B368" s="157" t="s">
        <v>990</v>
      </c>
      <c r="C368" s="157" t="s">
        <v>550</v>
      </c>
      <c r="D368" s="158" t="s">
        <v>644</v>
      </c>
      <c r="E368" s="159" t="s">
        <v>551</v>
      </c>
      <c r="F368" s="11" t="s">
        <v>9</v>
      </c>
      <c r="G368" s="91" t="s">
        <v>777</v>
      </c>
    </row>
    <row r="369" spans="1:7" ht="20.100000000000001" customHeight="1">
      <c r="A369" s="7">
        <v>366</v>
      </c>
      <c r="B369" s="160" t="s">
        <v>989</v>
      </c>
      <c r="C369" s="160" t="s">
        <v>542</v>
      </c>
      <c r="D369" s="158" t="s">
        <v>8</v>
      </c>
      <c r="E369" s="161" t="s">
        <v>552</v>
      </c>
      <c r="F369" s="11" t="s">
        <v>9</v>
      </c>
      <c r="G369" s="91" t="s">
        <v>777</v>
      </c>
    </row>
    <row r="370" spans="1:7" ht="20.100000000000001" customHeight="1">
      <c r="A370" s="7">
        <v>367</v>
      </c>
      <c r="B370" s="28" t="s">
        <v>988</v>
      </c>
      <c r="C370" s="28" t="s">
        <v>553</v>
      </c>
      <c r="D370" s="158" t="s">
        <v>8</v>
      </c>
      <c r="E370" s="40"/>
      <c r="F370" s="11" t="s">
        <v>9</v>
      </c>
      <c r="G370" s="91" t="s">
        <v>777</v>
      </c>
    </row>
    <row r="371" spans="1:7" ht="20.100000000000001" customHeight="1">
      <c r="A371" s="7">
        <v>368</v>
      </c>
      <c r="B371" s="160" t="s">
        <v>987</v>
      </c>
      <c r="C371" s="160" t="s">
        <v>554</v>
      </c>
      <c r="D371" s="158" t="s">
        <v>4</v>
      </c>
      <c r="E371" s="161" t="s">
        <v>555</v>
      </c>
      <c r="F371" s="11" t="s">
        <v>9</v>
      </c>
      <c r="G371" s="91" t="s">
        <v>777</v>
      </c>
    </row>
    <row r="372" spans="1:7" s="13" customFormat="1" ht="20.100000000000001" customHeight="1">
      <c r="A372" s="7">
        <v>369</v>
      </c>
      <c r="B372" s="157" t="s">
        <v>986</v>
      </c>
      <c r="C372" s="157" t="s">
        <v>556</v>
      </c>
      <c r="D372" s="162" t="s">
        <v>654</v>
      </c>
      <c r="E372" s="159" t="s">
        <v>557</v>
      </c>
      <c r="F372" s="11" t="s">
        <v>9</v>
      </c>
      <c r="G372" s="91" t="s">
        <v>777</v>
      </c>
    </row>
    <row r="373" spans="1:7" ht="20.100000000000001" customHeight="1">
      <c r="A373" s="7">
        <v>370</v>
      </c>
      <c r="B373" s="157" t="s">
        <v>985</v>
      </c>
      <c r="C373" s="157" t="s">
        <v>968</v>
      </c>
      <c r="D373" s="158" t="s">
        <v>4</v>
      </c>
      <c r="E373" s="159" t="s">
        <v>558</v>
      </c>
      <c r="F373" s="11" t="s">
        <v>9</v>
      </c>
      <c r="G373" s="91" t="s">
        <v>777</v>
      </c>
    </row>
    <row r="374" spans="1:7" ht="20.100000000000001" customHeight="1">
      <c r="A374" s="7">
        <v>371</v>
      </c>
      <c r="B374" s="25" t="s">
        <v>984</v>
      </c>
      <c r="C374" s="38" t="s">
        <v>559</v>
      </c>
      <c r="D374" s="27" t="s">
        <v>8</v>
      </c>
      <c r="E374" s="21" t="s">
        <v>560</v>
      </c>
      <c r="F374" s="11" t="s">
        <v>9</v>
      </c>
      <c r="G374" s="91" t="s">
        <v>777</v>
      </c>
    </row>
    <row r="375" spans="1:7" ht="20.100000000000001" customHeight="1"/>
  </sheetData>
  <mergeCells count="1">
    <mergeCell ref="A1:G1"/>
  </mergeCells>
  <phoneticPr fontId="4" type="noConversion"/>
  <conditionalFormatting sqref="B118">
    <cfRule type="duplicateValues" dxfId="5" priority="5"/>
  </conditionalFormatting>
  <conditionalFormatting sqref="D189:D190">
    <cfRule type="containsText" dxfId="4" priority="2" operator="containsText" text="#N/A">
      <formula>NOT(ISERROR(SEARCH("#N/A",D189)))</formula>
    </cfRule>
    <cfRule type="containsText" dxfId="3" priority="3" operator="containsText" text="#N/A">
      <formula>NOT(ISERROR(SEARCH("#N/A",D189)))</formula>
    </cfRule>
    <cfRule type="cellIs" dxfId="2" priority="4" operator="equal">
      <formula>#N/A</formula>
    </cfRule>
  </conditionalFormatting>
  <conditionalFormatting sqref="B37 B34 B15 B4">
    <cfRule type="duplicateValues" dxfId="1" priority="6"/>
  </conditionalFormatting>
  <conditionalFormatting sqref="E34 E4 E15 E3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2023년FRIC학술지구독목록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</dc:creator>
  <cp:lastModifiedBy>CNU</cp:lastModifiedBy>
  <dcterms:created xsi:type="dcterms:W3CDTF">2022-11-30T05:29:31Z</dcterms:created>
  <dcterms:modified xsi:type="dcterms:W3CDTF">2023-07-25T06:42:03Z</dcterms:modified>
</cp:coreProperties>
</file>